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組合表 (2)" sheetId="4" r:id="rId1"/>
  </sheets>
  <definedNames>
    <definedName name="_xlnm.Print_Area" localSheetId="0">'組合表 (2)'!$A$1:$AJ$165</definedName>
  </definedNames>
  <calcPr calcId="144525"/>
</workbook>
</file>

<file path=xl/sharedStrings.xml><?xml version="1.0" encoding="utf-8"?>
<sst xmlns="http://schemas.openxmlformats.org/spreadsheetml/2006/main" count="727" uniqueCount="243">
  <si>
    <t>2022　第１５回米沢信用金庫杯少年サッカー山形大会</t>
  </si>
  <si>
    <t>予選・トーナメントスケジュール</t>
  </si>
  <si>
    <t>３）予選リーグの組合せ</t>
  </si>
  <si>
    <r>
      <rPr>
        <b/>
        <sz val="11"/>
        <rFont val="ＭＳ ゴシック"/>
        <charset val="128"/>
      </rPr>
      <t>Ａ</t>
    </r>
    <r>
      <rPr>
        <sz val="11"/>
        <rFont val="ＭＳ ゴシック"/>
        <charset val="128"/>
      </rPr>
      <t>ﾌﾞﾛｯｸ</t>
    </r>
  </si>
  <si>
    <r>
      <rPr>
        <b/>
        <sz val="11"/>
        <rFont val="ＭＳ ゴシック"/>
        <charset val="128"/>
      </rPr>
      <t>Ｂ</t>
    </r>
    <r>
      <rPr>
        <sz val="11"/>
        <rFont val="ＭＳ ゴシック"/>
        <charset val="128"/>
      </rPr>
      <t>ﾌﾞﾛｯｸ</t>
    </r>
  </si>
  <si>
    <r>
      <rPr>
        <b/>
        <sz val="11"/>
        <rFont val="ＭＳ ゴシック"/>
        <charset val="128"/>
      </rPr>
      <t>Ｃ</t>
    </r>
    <r>
      <rPr>
        <sz val="11"/>
        <rFont val="ＭＳ ゴシック"/>
        <charset val="128"/>
      </rPr>
      <t>ﾌﾞﾛｯｸ</t>
    </r>
  </si>
  <si>
    <r>
      <rPr>
        <b/>
        <sz val="12"/>
        <rFont val="ＭＳ ゴシック"/>
        <charset val="128"/>
      </rPr>
      <t>Ⅾ</t>
    </r>
    <r>
      <rPr>
        <sz val="11"/>
        <rFont val="ＭＳ ゴシック"/>
        <charset val="128"/>
      </rPr>
      <t>ﾌﾞﾛｯｸ</t>
    </r>
  </si>
  <si>
    <t>①</t>
  </si>
  <si>
    <t>川西JFC</t>
  </si>
  <si>
    <t>⑤</t>
  </si>
  <si>
    <t>窪田SC</t>
  </si>
  <si>
    <t>⑨</t>
  </si>
  <si>
    <t>FC宮内Jr</t>
  </si>
  <si>
    <t>⑬</t>
  </si>
  <si>
    <t>アステラーソ</t>
  </si>
  <si>
    <t>②</t>
  </si>
  <si>
    <t>高畠蹴友</t>
  </si>
  <si>
    <t>⑥</t>
  </si>
  <si>
    <t>フェニックス</t>
  </si>
  <si>
    <t>⑩</t>
  </si>
  <si>
    <t>興譲小SSS</t>
  </si>
  <si>
    <t>⑭</t>
  </si>
  <si>
    <t>北部FC</t>
  </si>
  <si>
    <t>③</t>
  </si>
  <si>
    <t>南陽WEST</t>
  </si>
  <si>
    <t>⑦</t>
  </si>
  <si>
    <t>東部SSS</t>
  </si>
  <si>
    <t>⑪</t>
  </si>
  <si>
    <t>FCグラッソ</t>
  </si>
  <si>
    <t>⑮</t>
  </si>
  <si>
    <t>アビーカ米沢</t>
  </si>
  <si>
    <t>④</t>
  </si>
  <si>
    <t>南原若鷹</t>
  </si>
  <si>
    <t>⑧</t>
  </si>
  <si>
    <t>REDLIONS</t>
  </si>
  <si>
    <t>⑫</t>
  </si>
  <si>
    <r>
      <rPr>
        <sz val="11"/>
        <rFont val="ＭＳ ゴシック"/>
        <charset val="128"/>
      </rPr>
      <t>FC</t>
    </r>
    <r>
      <rPr>
        <sz val="9"/>
        <rFont val="ＭＳ ゴシック"/>
        <charset val="128"/>
      </rPr>
      <t>アルカディア</t>
    </r>
  </si>
  <si>
    <t>⑯</t>
  </si>
  <si>
    <t>HIRO'S</t>
  </si>
  <si>
    <t>４）予選リーグスケジュール</t>
  </si>
  <si>
    <t>予定時間</t>
  </si>
  <si>
    <t>　　予選ブロック東南コート</t>
  </si>
  <si>
    <t>　　予選ブロック東北コート</t>
  </si>
  <si>
    <t>会場準備</t>
  </si>
  <si>
    <t>7:30〜</t>
  </si>
  <si>
    <t>対戦</t>
  </si>
  <si>
    <t>審判</t>
  </si>
  <si>
    <t>第１試合</t>
  </si>
  <si>
    <t>9:00～</t>
  </si>
  <si>
    <t>13:30</t>
  </si>
  <si>
    <t>vs</t>
  </si>
  <si>
    <r>
      <rPr>
        <sz val="11"/>
        <rFont val="ＭＳ ゴシック"/>
        <charset val="128"/>
      </rPr>
      <t xml:space="preserve">南陽WEST </t>
    </r>
    <r>
      <rPr>
        <b/>
        <sz val="11"/>
        <rFont val="ＭＳ ゴシック"/>
        <charset val="128"/>
      </rPr>
      <t xml:space="preserve"> ２</t>
    </r>
  </si>
  <si>
    <r>
      <rPr>
        <sz val="11"/>
        <color rgb="FFFF0000"/>
        <rFont val="ＭＳ ゴシック"/>
        <charset val="128"/>
      </rPr>
      <t>FC</t>
    </r>
    <r>
      <rPr>
        <sz val="9"/>
        <color rgb="FFFF0000"/>
        <rFont val="ＭＳ ゴシック"/>
        <charset val="128"/>
      </rPr>
      <t>アルカディア</t>
    </r>
  </si>
  <si>
    <t>第２試合</t>
  </si>
  <si>
    <t>10:00～</t>
  </si>
  <si>
    <t>14:10</t>
  </si>
  <si>
    <t>第３試合</t>
  </si>
  <si>
    <t>11:00～</t>
  </si>
  <si>
    <t>14:50</t>
  </si>
  <si>
    <r>
      <rPr>
        <sz val="11"/>
        <rFont val="ＭＳ ゴシック"/>
        <charset val="128"/>
      </rPr>
      <t>高畠蹴友　</t>
    </r>
    <r>
      <rPr>
        <b/>
        <sz val="11"/>
        <rFont val="ＭＳ ゴシック"/>
        <charset val="128"/>
      </rPr>
      <t>６</t>
    </r>
  </si>
  <si>
    <t>第４試合</t>
  </si>
  <si>
    <t>12:00～</t>
  </si>
  <si>
    <t>15:30</t>
  </si>
  <si>
    <t>第５試合</t>
  </si>
  <si>
    <t>13:30～</t>
  </si>
  <si>
    <t>16:10</t>
  </si>
  <si>
    <r>
      <rPr>
        <sz val="11"/>
        <rFont val="ＭＳ ゴシック"/>
        <charset val="128"/>
      </rPr>
      <t>川西JFC</t>
    </r>
    <r>
      <rPr>
        <b/>
        <sz val="11"/>
        <rFont val="ＭＳ ゴシック"/>
        <charset val="128"/>
      </rPr>
      <t>　０</t>
    </r>
  </si>
  <si>
    <r>
      <rPr>
        <sz val="11"/>
        <color rgb="FFFF0000"/>
        <rFont val="ＭＳ ゴシック"/>
        <charset val="128"/>
      </rPr>
      <t xml:space="preserve">興譲小SSS </t>
    </r>
    <r>
      <rPr>
        <b/>
        <sz val="11"/>
        <rFont val="ＭＳ ゴシック"/>
        <charset val="128"/>
      </rPr>
      <t>７</t>
    </r>
  </si>
  <si>
    <t>第６試合</t>
  </si>
  <si>
    <t>14:30～</t>
  </si>
  <si>
    <t>16:50</t>
  </si>
  <si>
    <t>　　予選ブロック西南コート</t>
  </si>
  <si>
    <t>　　予選ブロック西北コート</t>
  </si>
  <si>
    <t>５－１)予選リーグ対戦成績表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</si>
  <si>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</si>
  <si>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</si>
  <si>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</si>
  <si>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</si>
  <si>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</si>
  <si>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</si>
  <si>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</si>
  <si>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</si>
  <si>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</si>
  <si>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0-0</t>
  </si>
  <si>
    <t>7-0</t>
  </si>
  <si>
    <t>1</t>
  </si>
  <si>
    <t>4</t>
  </si>
  <si>
    <t>7</t>
  </si>
  <si>
    <t>0</t>
  </si>
  <si>
    <t>+7</t>
  </si>
  <si>
    <t>5-0</t>
  </si>
  <si>
    <t>5</t>
  </si>
  <si>
    <t>+5</t>
  </si>
  <si>
    <t>2</t>
  </si>
  <si>
    <t>0-7</t>
  </si>
  <si>
    <t>0-5</t>
  </si>
  <si>
    <t>12</t>
  </si>
  <si>
    <t>▴12</t>
  </si>
  <si>
    <t>3</t>
  </si>
  <si>
    <t>Ｂブロック</t>
  </si>
  <si>
    <t>0-6</t>
  </si>
  <si>
    <t>3-1</t>
  </si>
  <si>
    <t>▴4</t>
  </si>
  <si>
    <t>6-0</t>
  </si>
  <si>
    <t>4-0</t>
  </si>
  <si>
    <t>9</t>
  </si>
  <si>
    <t>17</t>
  </si>
  <si>
    <t>＋17</t>
  </si>
  <si>
    <t>1-3</t>
  </si>
  <si>
    <t>0-2</t>
  </si>
  <si>
    <t>▴11</t>
  </si>
  <si>
    <t>0-4</t>
  </si>
  <si>
    <t>2-0</t>
  </si>
  <si>
    <t>▴2</t>
  </si>
  <si>
    <t>Ｃブロック</t>
  </si>
  <si>
    <t>6</t>
  </si>
  <si>
    <t>10</t>
  </si>
  <si>
    <t>＋10</t>
  </si>
  <si>
    <t>8</t>
  </si>
  <si>
    <t>▴8</t>
  </si>
  <si>
    <t>Ｄブロック</t>
  </si>
  <si>
    <t>3-0</t>
  </si>
  <si>
    <t>＋9</t>
  </si>
  <si>
    <t>1-1</t>
  </si>
  <si>
    <t>0-3</t>
  </si>
  <si>
    <t>1-0</t>
  </si>
  <si>
    <t>＋5</t>
  </si>
  <si>
    <t>0-1</t>
  </si>
  <si>
    <t>▴3</t>
  </si>
  <si>
    <t>６）１位２位トーナメント組合せ及びスケジュール</t>
  </si>
  <si>
    <t>米沢SF東側コート</t>
  </si>
  <si>
    <t>北コート</t>
  </si>
  <si>
    <t>南コート</t>
  </si>
  <si>
    <t>A1</t>
  </si>
  <si>
    <t>D2</t>
  </si>
  <si>
    <t>C1</t>
  </si>
  <si>
    <t>B2</t>
  </si>
  <si>
    <t>B1</t>
  </si>
  <si>
    <t>C2</t>
  </si>
  <si>
    <t>D1</t>
  </si>
  <si>
    <t>A2</t>
  </si>
  <si>
    <t>北①負</t>
  </si>
  <si>
    <t>南①負</t>
  </si>
  <si>
    <t>北②負</t>
  </si>
  <si>
    <t>南②負</t>
  </si>
  <si>
    <t>北①勝</t>
  </si>
  <si>
    <t>南①勝</t>
  </si>
  <si>
    <t>北②勝</t>
  </si>
  <si>
    <t>南②勝</t>
  </si>
  <si>
    <t>北③勝</t>
  </si>
  <si>
    <t>南③勝</t>
  </si>
  <si>
    <t>北③負</t>
  </si>
  <si>
    <t>南③負</t>
  </si>
  <si>
    <t>北④負</t>
  </si>
  <si>
    <t>南④負</t>
  </si>
  <si>
    <t>北④勝</t>
  </si>
  <si>
    <t>南④勝</t>
  </si>
  <si>
    <t>全試合終了後表彰式を東コートで行います　全選手の参加をお願いします</t>
  </si>
  <si>
    <t>1位：</t>
  </si>
  <si>
    <t>FC宮内ｊｒ</t>
  </si>
  <si>
    <t>北⑥</t>
  </si>
  <si>
    <t>2位：</t>
  </si>
  <si>
    <t>宮</t>
  </si>
  <si>
    <t>1-1（PK3-1）</t>
  </si>
  <si>
    <t>興</t>
  </si>
  <si>
    <t>3位：</t>
  </si>
  <si>
    <t>アステラーソ高畠</t>
  </si>
  <si>
    <t>内</t>
  </si>
  <si>
    <t>譲</t>
  </si>
  <si>
    <t>4位：</t>
  </si>
  <si>
    <t>川西ＪFC</t>
  </si>
  <si>
    <t>川西</t>
  </si>
  <si>
    <t>南⑥</t>
  </si>
  <si>
    <t>アステ</t>
  </si>
  <si>
    <t>小</t>
  </si>
  <si>
    <t>5位：</t>
  </si>
  <si>
    <t>米沢フェニックス</t>
  </si>
  <si>
    <t>6位：</t>
  </si>
  <si>
    <t>北④</t>
  </si>
  <si>
    <t>南④</t>
  </si>
  <si>
    <t>7位：</t>
  </si>
  <si>
    <t>1-2</t>
  </si>
  <si>
    <t>（PK1-3）</t>
  </si>
  <si>
    <t>2-1</t>
  </si>
  <si>
    <t>8位：</t>
  </si>
  <si>
    <t>高畠蹴友ｓｃ</t>
  </si>
  <si>
    <t>北①</t>
  </si>
  <si>
    <t>南①</t>
  </si>
  <si>
    <t>北②</t>
  </si>
  <si>
    <t>南②</t>
  </si>
  <si>
    <t>5-1</t>
  </si>
  <si>
    <t>（PK6-7）</t>
  </si>
  <si>
    <t>RED LIONS</t>
  </si>
  <si>
    <t>北③</t>
  </si>
  <si>
    <t>0-0（PK2-0）</t>
  </si>
  <si>
    <t>南③</t>
  </si>
  <si>
    <t>南⑤</t>
  </si>
  <si>
    <t>RED</t>
  </si>
  <si>
    <t>高蹴</t>
  </si>
  <si>
    <t>北⑤</t>
  </si>
  <si>
    <t>６）３位４位トーナメント組合せ及びスケジュール</t>
  </si>
  <si>
    <t>米沢SF西側コート</t>
  </si>
  <si>
    <t>A3</t>
  </si>
  <si>
    <t>B4</t>
  </si>
  <si>
    <t>D4</t>
  </si>
  <si>
    <t>B３</t>
  </si>
  <si>
    <t>―</t>
  </si>
  <si>
    <t>B４</t>
  </si>
  <si>
    <t>C３</t>
  </si>
  <si>
    <t>B3</t>
  </si>
  <si>
    <t>D3</t>
  </si>
  <si>
    <t>アルカディア</t>
  </si>
  <si>
    <t>北３位</t>
  </si>
  <si>
    <t>南３位</t>
  </si>
  <si>
    <t>北２位</t>
  </si>
  <si>
    <t>南２位</t>
  </si>
  <si>
    <t>北１位</t>
  </si>
  <si>
    <t>南１位</t>
  </si>
  <si>
    <t>＊＊＊</t>
  </si>
  <si>
    <t>＋1</t>
  </si>
  <si>
    <t>1-5</t>
  </si>
  <si>
    <t>▴6</t>
  </si>
  <si>
    <t>３位</t>
  </si>
  <si>
    <t>２位</t>
  </si>
  <si>
    <t>１位</t>
  </si>
  <si>
    <t>ＦＣアルカディア</t>
  </si>
  <si>
    <t>窪田ＦC</t>
  </si>
  <si>
    <t>東部ＳSS</t>
  </si>
  <si>
    <t>９位</t>
  </si>
  <si>
    <t>2位G1位：</t>
  </si>
  <si>
    <t>東部ＳＳＳ</t>
  </si>
  <si>
    <t>10位</t>
  </si>
  <si>
    <t>2位G2位：</t>
  </si>
  <si>
    <t>11位</t>
  </si>
  <si>
    <t>2位G3位：</t>
  </si>
  <si>
    <t>12位</t>
  </si>
  <si>
    <t>2位G4位：</t>
  </si>
  <si>
    <t>南陽ＷEST</t>
  </si>
  <si>
    <t>13位</t>
  </si>
  <si>
    <t>2位G5位：</t>
  </si>
  <si>
    <t>14位</t>
  </si>
  <si>
    <t>2位G6位：</t>
  </si>
  <si>
    <t>FCアルカディア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</si>
</sst>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36">
    <font>
      <sz val="11"/>
      <name val="ＭＳ Ｐゴシック"/>
      <charset val="128"/>
    </font>
    <font>
      <sz val="18"/>
      <name val="ＭＳ ゴシック"/>
      <charset val="128"/>
    </font>
    <font>
      <sz val="11"/>
      <name val="ＭＳ ゴシック"/>
      <charset val="128"/>
    </font>
    <font>
      <sz val="18"/>
      <name val="ＭＳ Ｐゴシック"/>
      <charset val="128"/>
    </font>
    <font>
      <sz val="16"/>
      <name val="ＭＳ ゴシック"/>
      <charset val="128"/>
    </font>
    <font>
      <sz val="16"/>
      <name val="ＭＳ Ｐゴシック"/>
      <charset val="128"/>
    </font>
    <font>
      <b/>
      <sz val="11"/>
      <name val="ＭＳ ゴシック"/>
      <charset val="128"/>
    </font>
    <font>
      <sz val="10"/>
      <name val="ＭＳ ゴシック"/>
      <charset val="128"/>
    </font>
    <font>
      <sz val="11"/>
      <color rgb="FFFF0000"/>
      <name val="ＭＳ ゴシック"/>
      <charset val="128"/>
    </font>
    <font>
      <i/>
      <sz val="11"/>
      <name val="ＭＳ ゴシック"/>
      <charset val="128"/>
    </font>
    <font>
      <sz val="10"/>
      <name val="ＭＳ Ｐゴシック"/>
      <charset val="128"/>
    </font>
    <font>
      <sz val="9"/>
      <name val="ＭＳ ゴシック"/>
      <charset val="128"/>
    </font>
    <font>
      <b/>
      <sz val="11"/>
      <color rgb="FFFF0000"/>
      <name val="ＭＳ ゴシック"/>
      <charset val="128"/>
    </font>
    <font>
      <sz val="9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2"/>
      <name val="ＭＳ ゴシック"/>
      <charset val="128"/>
    </font>
    <font>
      <sz val="9"/>
      <color rgb="FFFF0000"/>
      <name val="ＭＳ ゴシック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0" fontId="22" fillId="21" borderId="49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0" borderId="51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5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9" borderId="55" applyNumberFormat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17" fillId="9" borderId="49" applyNumberFormat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4" borderId="5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5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04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49" fontId="8" fillId="4" borderId="1" xfId="0" applyNumberFormat="1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49" fontId="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9" fillId="0" borderId="0" xfId="0" applyNumberFormat="1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2" fillId="3" borderId="1" xfId="0" applyFont="1" applyFill="1" applyBorder="1" applyAlignment="1"/>
    <xf numFmtId="0" fontId="7" fillId="3" borderId="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3" borderId="1" xfId="0" applyFont="1" applyFill="1" applyBorder="1" applyAlignment="1"/>
    <xf numFmtId="0" fontId="0" fillId="3" borderId="4" xfId="0" applyFill="1" applyBorder="1" applyAlignment="1"/>
    <xf numFmtId="49" fontId="2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/>
    <xf numFmtId="0" fontId="0" fillId="0" borderId="8" xfId="0" applyBorder="1" applyAlignment="1"/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12" fillId="0" borderId="15" xfId="0" applyNumberFormat="1" applyFont="1" applyBorder="1" applyAlignment="1">
      <alignment horizontal="left"/>
    </xf>
    <xf numFmtId="49" fontId="12" fillId="0" borderId="1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7" xfId="0" applyNumberFormat="1" applyFont="1" applyBorder="1" applyAlignment="1">
      <alignment horizontal="center" vertical="top" textRotation="255" wrapText="1"/>
    </xf>
    <xf numFmtId="0" fontId="0" fillId="0" borderId="8" xfId="0" applyBorder="1" applyAlignment="1">
      <alignment vertical="top" textRotation="255" wrapText="1"/>
    </xf>
    <xf numFmtId="0" fontId="0" fillId="0" borderId="8" xfId="0" applyFont="1" applyBorder="1" applyAlignment="1">
      <alignment horizontal="center" vertical="top" textRotation="255" wrapText="1"/>
    </xf>
    <xf numFmtId="0" fontId="0" fillId="0" borderId="9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0" fillId="0" borderId="9" xfId="0" applyFont="1" applyBorder="1" applyAlignment="1">
      <alignment horizontal="center" vertical="top" textRotation="255" wrapText="1"/>
    </xf>
    <xf numFmtId="0" fontId="0" fillId="0" borderId="10" xfId="0" applyFont="1" applyBorder="1" applyAlignment="1">
      <alignment horizontal="center" vertical="top" textRotation="255" wrapText="1"/>
    </xf>
    <xf numFmtId="0" fontId="0" fillId="0" borderId="11" xfId="0" applyBorder="1" applyAlignment="1">
      <alignment vertical="top" textRotation="255" wrapText="1"/>
    </xf>
    <xf numFmtId="0" fontId="0" fillId="0" borderId="12" xfId="0" applyBorder="1" applyAlignment="1">
      <alignment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0" fillId="0" borderId="12" xfId="0" applyFont="1" applyBorder="1" applyAlignment="1">
      <alignment horizontal="center" vertical="top" textRotation="255" wrapText="1"/>
    </xf>
    <xf numFmtId="49" fontId="2" fillId="0" borderId="16" xfId="0" applyNumberFormat="1" applyFont="1" applyBorder="1" applyAlignment="1">
      <alignment horizontal="left"/>
    </xf>
    <xf numFmtId="49" fontId="2" fillId="0" borderId="17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left"/>
    </xf>
    <xf numFmtId="49" fontId="2" fillId="0" borderId="25" xfId="0" applyNumberFormat="1" applyFont="1" applyBorder="1" applyAlignment="1">
      <alignment horizontal="right"/>
    </xf>
    <xf numFmtId="49" fontId="2" fillId="0" borderId="20" xfId="0" applyNumberFormat="1" applyFont="1" applyBorder="1" applyAlignment="1">
      <alignment horizontal="left"/>
    </xf>
    <xf numFmtId="49" fontId="2" fillId="0" borderId="21" xfId="0" applyNumberFormat="1" applyFont="1" applyBorder="1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49" fontId="2" fillId="0" borderId="2" xfId="0" applyNumberFormat="1" applyFont="1" applyBorder="1" applyAlignment="1"/>
    <xf numFmtId="0" fontId="0" fillId="0" borderId="3" xfId="0" applyBorder="1" applyAlignment="1"/>
    <xf numFmtId="49" fontId="11" fillId="0" borderId="3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9" xfId="0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/>
    <xf numFmtId="0" fontId="0" fillId="0" borderId="6" xfId="0" applyBorder="1" applyAlignment="1"/>
    <xf numFmtId="0" fontId="0" fillId="0" borderId="32" xfId="0" applyBorder="1" applyAlignment="1"/>
    <xf numFmtId="49" fontId="2" fillId="0" borderId="15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 vertical="center" wrapText="1"/>
    </xf>
    <xf numFmtId="49" fontId="2" fillId="0" borderId="33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left"/>
    </xf>
    <xf numFmtId="49" fontId="2" fillId="0" borderId="35" xfId="0" applyNumberFormat="1" applyFont="1" applyBorder="1" applyAlignment="1">
      <alignment horizontal="left"/>
    </xf>
    <xf numFmtId="49" fontId="2" fillId="0" borderId="36" xfId="0" applyNumberFormat="1" applyFont="1" applyBorder="1" applyAlignment="1">
      <alignment horizontal="left"/>
    </xf>
    <xf numFmtId="49" fontId="2" fillId="0" borderId="3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/>
    </xf>
    <xf numFmtId="0" fontId="0" fillId="0" borderId="30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right"/>
    </xf>
    <xf numFmtId="49" fontId="7" fillId="0" borderId="18" xfId="0" applyNumberFormat="1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49" fontId="2" fillId="0" borderId="20" xfId="0" applyNumberFormat="1" applyFont="1" applyBorder="1" applyAlignment="1"/>
    <xf numFmtId="0" fontId="0" fillId="0" borderId="18" xfId="0" applyBorder="1" applyAlignment="1"/>
    <xf numFmtId="49" fontId="2" fillId="0" borderId="6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49" fontId="2" fillId="0" borderId="11" xfId="0" applyNumberFormat="1" applyFont="1" applyBorder="1" applyAlignment="1"/>
    <xf numFmtId="49" fontId="2" fillId="0" borderId="27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49" fontId="2" fillId="0" borderId="26" xfId="0" applyNumberFormat="1" applyFont="1" applyBorder="1" applyAlignment="1"/>
    <xf numFmtId="0" fontId="0" fillId="0" borderId="27" xfId="0" applyBorder="1" applyAlignment="1"/>
    <xf numFmtId="49" fontId="11" fillId="0" borderId="18" xfId="0" applyNumberFormat="1" applyFont="1" applyBorder="1" applyAlignment="1">
      <alignment horizontal="right"/>
    </xf>
    <xf numFmtId="49" fontId="11" fillId="0" borderId="18" xfId="0" applyNumberFormat="1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49" fontId="2" fillId="0" borderId="9" xfId="0" applyNumberFormat="1" applyFont="1" applyBorder="1" applyAlignment="1"/>
    <xf numFmtId="49" fontId="11" fillId="0" borderId="13" xfId="0" applyNumberFormat="1" applyFont="1" applyBorder="1" applyAlignment="1">
      <alignment horizontal="right"/>
    </xf>
    <xf numFmtId="49" fontId="11" fillId="0" borderId="13" xfId="0" applyNumberFormat="1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49" fontId="2" fillId="0" borderId="25" xfId="0" applyNumberFormat="1" applyFont="1" applyBorder="1" applyAlignment="1"/>
    <xf numFmtId="0" fontId="0" fillId="0" borderId="13" xfId="0" applyBorder="1" applyAlignment="1"/>
    <xf numFmtId="0" fontId="0" fillId="0" borderId="18" xfId="0" applyBorder="1" applyAlignment="1">
      <alignment horizontal="left"/>
    </xf>
    <xf numFmtId="0" fontId="0" fillId="0" borderId="38" xfId="0" applyBorder="1" applyAlignment="1">
      <alignment horizontal="left"/>
    </xf>
    <xf numFmtId="49" fontId="2" fillId="0" borderId="13" xfId="0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39" xfId="0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/>
    <xf numFmtId="0" fontId="0" fillId="0" borderId="38" xfId="0" applyBorder="1" applyAlignment="1"/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/>
    <xf numFmtId="49" fontId="11" fillId="0" borderId="0" xfId="0" applyNumberFormat="1" applyFont="1" applyBorder="1" applyAlignment="1"/>
    <xf numFmtId="49" fontId="7" fillId="0" borderId="2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11" fillId="0" borderId="3" xfId="0" applyNumberFormat="1" applyFont="1" applyBorder="1" applyAlignment="1"/>
    <xf numFmtId="49" fontId="2" fillId="0" borderId="0" xfId="0" applyNumberFormat="1" applyFont="1" applyBorder="1" applyAlignment="1"/>
    <xf numFmtId="49" fontId="2" fillId="0" borderId="3" xfId="0" applyNumberFormat="1" applyFont="1" applyBorder="1" applyAlignment="1"/>
    <xf numFmtId="49" fontId="2" fillId="0" borderId="11" xfId="0" applyNumberFormat="1" applyFont="1" applyBorder="1" applyAlignment="1">
      <alignment horizontal="right"/>
    </xf>
    <xf numFmtId="49" fontId="2" fillId="0" borderId="40" xfId="0" applyNumberFormat="1" applyFont="1" applyBorder="1" applyAlignment="1">
      <alignment horizontal="left"/>
    </xf>
    <xf numFmtId="49" fontId="2" fillId="0" borderId="41" xfId="0" applyNumberFormat="1" applyFont="1" applyBorder="1" applyAlignment="1">
      <alignment horizontal="left"/>
    </xf>
    <xf numFmtId="49" fontId="2" fillId="0" borderId="42" xfId="0" applyNumberFormat="1" applyFont="1" applyBorder="1" applyAlignment="1">
      <alignment horizontal="left"/>
    </xf>
    <xf numFmtId="49" fontId="2" fillId="0" borderId="4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2" fillId="0" borderId="17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/>
    <xf numFmtId="49" fontId="11" fillId="0" borderId="18" xfId="0" applyNumberFormat="1" applyFont="1" applyBorder="1" applyAlignment="1"/>
    <xf numFmtId="49" fontId="2" fillId="0" borderId="12" xfId="0" applyNumberFormat="1" applyFont="1" applyBorder="1" applyAlignment="1"/>
    <xf numFmtId="49" fontId="11" fillId="0" borderId="6" xfId="0" applyNumberFormat="1" applyFont="1" applyBorder="1" applyAlignment="1"/>
    <xf numFmtId="49" fontId="2" fillId="0" borderId="28" xfId="0" applyNumberFormat="1" applyFont="1" applyBorder="1" applyAlignment="1"/>
    <xf numFmtId="49" fontId="11" fillId="0" borderId="27" xfId="0" applyNumberFormat="1" applyFont="1" applyBorder="1" applyAlignment="1"/>
    <xf numFmtId="49" fontId="7" fillId="0" borderId="20" xfId="0" applyNumberFormat="1" applyFont="1" applyBorder="1" applyAlignment="1">
      <alignment horizontal="right"/>
    </xf>
    <xf numFmtId="49" fontId="7" fillId="0" borderId="18" xfId="0" applyNumberFormat="1" applyFont="1" applyBorder="1" applyAlignment="1">
      <alignment horizontal="right"/>
    </xf>
    <xf numFmtId="49" fontId="2" fillId="0" borderId="10" xfId="0" applyNumberFormat="1" applyFont="1" applyBorder="1" applyAlignment="1"/>
    <xf numFmtId="49" fontId="7" fillId="0" borderId="0" xfId="0" applyNumberFormat="1" applyFont="1" applyBorder="1" applyAlignment="1">
      <alignment horizontal="right"/>
    </xf>
    <xf numFmtId="49" fontId="2" fillId="0" borderId="14" xfId="0" applyNumberFormat="1" applyFont="1" applyBorder="1" applyAlignment="1"/>
    <xf numFmtId="49" fontId="11" fillId="0" borderId="13" xfId="0" applyNumberFormat="1" applyFont="1" applyBorder="1" applyAlignment="1"/>
    <xf numFmtId="49" fontId="7" fillId="0" borderId="13" xfId="0" applyNumberFormat="1" applyFont="1" applyBorder="1" applyAlignment="1">
      <alignment horizontal="right"/>
    </xf>
    <xf numFmtId="49" fontId="2" fillId="0" borderId="13" xfId="0" applyNumberFormat="1" applyFont="1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/>
    </xf>
    <xf numFmtId="0" fontId="0" fillId="0" borderId="31" xfId="0" applyBorder="1" applyAlignment="1"/>
    <xf numFmtId="0" fontId="0" fillId="0" borderId="29" xfId="0" applyBorder="1" applyAlignment="1"/>
    <xf numFmtId="0" fontId="0" fillId="0" borderId="6" xfId="0" applyBorder="1" applyAlignment="1">
      <alignment horizontal="left"/>
    </xf>
    <xf numFmtId="0" fontId="0" fillId="0" borderId="32" xfId="0" applyBorder="1" applyAlignment="1">
      <alignment horizontal="left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/>
    </xf>
    <xf numFmtId="0" fontId="0" fillId="0" borderId="47" xfId="0" applyBorder="1" applyAlignment="1"/>
    <xf numFmtId="0" fontId="0" fillId="0" borderId="39" xfId="0" applyBorder="1" applyAlignment="1"/>
    <xf numFmtId="49" fontId="2" fillId="0" borderId="7" xfId="0" applyNumberFormat="1" applyFont="1" applyBorder="1" applyAlignment="1">
      <alignment horizontal="center" vertical="center" textRotation="255" wrapText="1"/>
    </xf>
    <xf numFmtId="49" fontId="2" fillId="0" borderId="8" xfId="0" applyNumberFormat="1" applyFont="1" applyBorder="1" applyAlignment="1">
      <alignment horizontal="center" vertical="center" textRotation="255" wrapText="1"/>
    </xf>
    <xf numFmtId="49" fontId="2" fillId="0" borderId="9" xfId="0" applyNumberFormat="1" applyFont="1" applyBorder="1" applyAlignment="1">
      <alignment horizontal="center" vertical="center" textRotation="255" wrapText="1"/>
    </xf>
    <xf numFmtId="49" fontId="2" fillId="0" borderId="10" xfId="0" applyNumberFormat="1" applyFont="1" applyBorder="1" applyAlignment="1">
      <alignment horizontal="center" vertical="center" textRotation="255" wrapText="1"/>
    </xf>
    <xf numFmtId="49" fontId="2" fillId="0" borderId="11" xfId="0" applyNumberFormat="1" applyFont="1" applyBorder="1" applyAlignment="1">
      <alignment horizontal="center" vertical="center" textRotation="255" wrapText="1"/>
    </xf>
    <xf numFmtId="49" fontId="2" fillId="0" borderId="12" xfId="0" applyNumberFormat="1" applyFont="1" applyBorder="1" applyAlignment="1">
      <alignment horizontal="center" vertical="center" textRotation="255" wrapText="1"/>
    </xf>
    <xf numFmtId="49" fontId="2" fillId="0" borderId="48" xfId="0" applyNumberFormat="1" applyFont="1" applyBorder="1" applyAlignment="1">
      <alignment horizontal="left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DDDD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214604</xdr:colOff>
      <xdr:row>89</xdr:row>
      <xdr:rowOff>133350</xdr:rowOff>
    </xdr:from>
    <xdr:ext cx="377539" cy="65"/>
    <xdr:sp>
      <xdr:nvSpPr>
        <xdr:cNvPr id="2" name="Text Box 79"/>
        <xdr:cNvSpPr txBox="1">
          <a:spLocks noChangeArrowheads="1"/>
        </xdr:cNvSpPr>
      </xdr:nvSpPr>
      <xdr:spPr>
        <a:xfrm>
          <a:off x="2357120" y="15068550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20</xdr:col>
      <xdr:colOff>171450</xdr:colOff>
      <xdr:row>89</xdr:row>
      <xdr:rowOff>142875</xdr:rowOff>
    </xdr:from>
    <xdr:to>
      <xdr:col>21</xdr:col>
      <xdr:colOff>123825</xdr:colOff>
      <xdr:row>89</xdr:row>
      <xdr:rowOff>142875</xdr:rowOff>
    </xdr:to>
    <xdr:sp>
      <xdr:nvSpPr>
        <xdr:cNvPr id="3" name="Text Box 80"/>
        <xdr:cNvSpPr txBox="1">
          <a:spLocks noChangeArrowheads="1"/>
        </xdr:cNvSpPr>
      </xdr:nvSpPr>
      <xdr:spPr>
        <a:xfrm>
          <a:off x="4933950" y="150780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89</xdr:row>
      <xdr:rowOff>152400</xdr:rowOff>
    </xdr:from>
    <xdr:to>
      <xdr:col>25</xdr:col>
      <xdr:colOff>123825</xdr:colOff>
      <xdr:row>89</xdr:row>
      <xdr:rowOff>152400</xdr:rowOff>
    </xdr:to>
    <xdr:sp>
      <xdr:nvSpPr>
        <xdr:cNvPr id="4" name="Text Box 81"/>
        <xdr:cNvSpPr txBox="1">
          <a:spLocks noChangeArrowheads="1"/>
        </xdr:cNvSpPr>
      </xdr:nvSpPr>
      <xdr:spPr>
        <a:xfrm>
          <a:off x="5886450" y="150876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89</xdr:row>
      <xdr:rowOff>142875</xdr:rowOff>
    </xdr:from>
    <xdr:to>
      <xdr:col>7</xdr:col>
      <xdr:colOff>123825</xdr:colOff>
      <xdr:row>89</xdr:row>
      <xdr:rowOff>142875</xdr:rowOff>
    </xdr:to>
    <xdr:sp>
      <xdr:nvSpPr>
        <xdr:cNvPr id="5" name="Text Box 82"/>
        <xdr:cNvSpPr txBox="1">
          <a:spLocks noChangeArrowheads="1"/>
        </xdr:cNvSpPr>
      </xdr:nvSpPr>
      <xdr:spPr>
        <a:xfrm>
          <a:off x="1600200" y="150780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89</xdr:row>
      <xdr:rowOff>142875</xdr:rowOff>
    </xdr:from>
    <xdr:to>
      <xdr:col>3</xdr:col>
      <xdr:colOff>123825</xdr:colOff>
      <xdr:row>89</xdr:row>
      <xdr:rowOff>142875</xdr:rowOff>
    </xdr:to>
    <xdr:sp>
      <xdr:nvSpPr>
        <xdr:cNvPr id="6" name="Text Box 83"/>
        <xdr:cNvSpPr txBox="1">
          <a:spLocks noChangeArrowheads="1"/>
        </xdr:cNvSpPr>
      </xdr:nvSpPr>
      <xdr:spPr>
        <a:xfrm>
          <a:off x="647700" y="150780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89</xdr:row>
      <xdr:rowOff>127000</xdr:rowOff>
    </xdr:from>
    <xdr:ext cx="377539" cy="65"/>
    <xdr:sp>
      <xdr:nvSpPr>
        <xdr:cNvPr id="7" name="Text Box 84"/>
        <xdr:cNvSpPr txBox="1">
          <a:spLocks noChangeArrowheads="1"/>
        </xdr:cNvSpPr>
      </xdr:nvSpPr>
      <xdr:spPr>
        <a:xfrm>
          <a:off x="6643370" y="15062200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16</xdr:col>
      <xdr:colOff>190500</xdr:colOff>
      <xdr:row>89</xdr:row>
      <xdr:rowOff>133350</xdr:rowOff>
    </xdr:from>
    <xdr:to>
      <xdr:col>17</xdr:col>
      <xdr:colOff>133350</xdr:colOff>
      <xdr:row>89</xdr:row>
      <xdr:rowOff>133350</xdr:rowOff>
    </xdr:to>
    <xdr:sp>
      <xdr:nvSpPr>
        <xdr:cNvPr id="8" name="Text Box 86"/>
        <xdr:cNvSpPr txBox="1">
          <a:spLocks noChangeArrowheads="1"/>
        </xdr:cNvSpPr>
      </xdr:nvSpPr>
      <xdr:spPr>
        <a:xfrm>
          <a:off x="4000500" y="150685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89</xdr:row>
      <xdr:rowOff>142875</xdr:rowOff>
    </xdr:from>
    <xdr:to>
      <xdr:col>15</xdr:col>
      <xdr:colOff>123825</xdr:colOff>
      <xdr:row>89</xdr:row>
      <xdr:rowOff>142875</xdr:rowOff>
    </xdr:to>
    <xdr:sp>
      <xdr:nvSpPr>
        <xdr:cNvPr id="9" name="Text Box 87"/>
        <xdr:cNvSpPr txBox="1">
          <a:spLocks noChangeArrowheads="1"/>
        </xdr:cNvSpPr>
      </xdr:nvSpPr>
      <xdr:spPr>
        <a:xfrm>
          <a:off x="3505200" y="150780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102</xdr:row>
      <xdr:rowOff>183931</xdr:rowOff>
    </xdr:from>
    <xdr:ext cx="377539" cy="2956"/>
    <xdr:sp>
      <xdr:nvSpPr>
        <xdr:cNvPr id="10" name="Text Box 79"/>
        <xdr:cNvSpPr txBox="1">
          <a:spLocks noChangeArrowheads="1"/>
        </xdr:cNvSpPr>
      </xdr:nvSpPr>
      <xdr:spPr>
        <a:xfrm>
          <a:off x="2357120" y="18449925"/>
          <a:ext cx="377825" cy="254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20</xdr:col>
      <xdr:colOff>171450</xdr:colOff>
      <xdr:row>102</xdr:row>
      <xdr:rowOff>183931</xdr:rowOff>
    </xdr:from>
    <xdr:to>
      <xdr:col>21</xdr:col>
      <xdr:colOff>123825</xdr:colOff>
      <xdr:row>103</xdr:row>
      <xdr:rowOff>5911</xdr:rowOff>
    </xdr:to>
    <xdr:sp>
      <xdr:nvSpPr>
        <xdr:cNvPr id="11" name="Text Box 80"/>
        <xdr:cNvSpPr txBox="1">
          <a:spLocks noChangeArrowheads="1"/>
        </xdr:cNvSpPr>
      </xdr:nvSpPr>
      <xdr:spPr>
        <a:xfrm>
          <a:off x="4933950" y="18449925"/>
          <a:ext cx="190500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102</xdr:row>
      <xdr:rowOff>183931</xdr:rowOff>
    </xdr:from>
    <xdr:to>
      <xdr:col>25</xdr:col>
      <xdr:colOff>123825</xdr:colOff>
      <xdr:row>103</xdr:row>
      <xdr:rowOff>5911</xdr:rowOff>
    </xdr:to>
    <xdr:sp>
      <xdr:nvSpPr>
        <xdr:cNvPr id="12" name="Text Box 81"/>
        <xdr:cNvSpPr txBox="1">
          <a:spLocks noChangeArrowheads="1"/>
        </xdr:cNvSpPr>
      </xdr:nvSpPr>
      <xdr:spPr>
        <a:xfrm>
          <a:off x="5886450" y="18449925"/>
          <a:ext cx="190500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102</xdr:row>
      <xdr:rowOff>183931</xdr:rowOff>
    </xdr:from>
    <xdr:to>
      <xdr:col>7</xdr:col>
      <xdr:colOff>123825</xdr:colOff>
      <xdr:row>103</xdr:row>
      <xdr:rowOff>5911</xdr:rowOff>
    </xdr:to>
    <xdr:sp>
      <xdr:nvSpPr>
        <xdr:cNvPr id="13" name="Text Box 82"/>
        <xdr:cNvSpPr txBox="1">
          <a:spLocks noChangeArrowheads="1"/>
        </xdr:cNvSpPr>
      </xdr:nvSpPr>
      <xdr:spPr>
        <a:xfrm>
          <a:off x="1600200" y="18449925"/>
          <a:ext cx="190500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102</xdr:row>
      <xdr:rowOff>183931</xdr:rowOff>
    </xdr:from>
    <xdr:to>
      <xdr:col>3</xdr:col>
      <xdr:colOff>123825</xdr:colOff>
      <xdr:row>103</xdr:row>
      <xdr:rowOff>5911</xdr:rowOff>
    </xdr:to>
    <xdr:sp>
      <xdr:nvSpPr>
        <xdr:cNvPr id="14" name="Text Box 83"/>
        <xdr:cNvSpPr txBox="1">
          <a:spLocks noChangeArrowheads="1"/>
        </xdr:cNvSpPr>
      </xdr:nvSpPr>
      <xdr:spPr>
        <a:xfrm>
          <a:off x="647700" y="18449925"/>
          <a:ext cx="190500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102</xdr:row>
      <xdr:rowOff>183931</xdr:rowOff>
    </xdr:from>
    <xdr:ext cx="377539" cy="2956"/>
    <xdr:sp>
      <xdr:nvSpPr>
        <xdr:cNvPr id="15" name="Text Box 84"/>
        <xdr:cNvSpPr txBox="1">
          <a:spLocks noChangeArrowheads="1"/>
        </xdr:cNvSpPr>
      </xdr:nvSpPr>
      <xdr:spPr>
        <a:xfrm>
          <a:off x="6643370" y="18449925"/>
          <a:ext cx="377825" cy="254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16</xdr:col>
      <xdr:colOff>190500</xdr:colOff>
      <xdr:row>102</xdr:row>
      <xdr:rowOff>183931</xdr:rowOff>
    </xdr:from>
    <xdr:to>
      <xdr:col>17</xdr:col>
      <xdr:colOff>133350</xdr:colOff>
      <xdr:row>103</xdr:row>
      <xdr:rowOff>5911</xdr:rowOff>
    </xdr:to>
    <xdr:sp>
      <xdr:nvSpPr>
        <xdr:cNvPr id="16" name="Text Box 86"/>
        <xdr:cNvSpPr txBox="1">
          <a:spLocks noChangeArrowheads="1"/>
        </xdr:cNvSpPr>
      </xdr:nvSpPr>
      <xdr:spPr>
        <a:xfrm>
          <a:off x="4000500" y="18449925"/>
          <a:ext cx="180975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102</xdr:row>
      <xdr:rowOff>183931</xdr:rowOff>
    </xdr:from>
    <xdr:to>
      <xdr:col>15</xdr:col>
      <xdr:colOff>123825</xdr:colOff>
      <xdr:row>103</xdr:row>
      <xdr:rowOff>5911</xdr:rowOff>
    </xdr:to>
    <xdr:sp>
      <xdr:nvSpPr>
        <xdr:cNvPr id="17" name="Text Box 87"/>
        <xdr:cNvSpPr txBox="1">
          <a:spLocks noChangeArrowheads="1"/>
        </xdr:cNvSpPr>
      </xdr:nvSpPr>
      <xdr:spPr>
        <a:xfrm>
          <a:off x="3505200" y="18449925"/>
          <a:ext cx="190500" cy="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41</xdr:row>
      <xdr:rowOff>9525</xdr:rowOff>
    </xdr:from>
    <xdr:to>
      <xdr:col>20</xdr:col>
      <xdr:colOff>0</xdr:colOff>
      <xdr:row>45</xdr:row>
      <xdr:rowOff>9525</xdr:rowOff>
    </xdr:to>
    <xdr:sp>
      <xdr:nvSpPr>
        <xdr:cNvPr id="18" name="Line 54"/>
        <xdr:cNvSpPr>
          <a:spLocks noChangeShapeType="1"/>
        </xdr:cNvSpPr>
      </xdr:nvSpPr>
      <xdr:spPr>
        <a:xfrm>
          <a:off x="952500" y="6753225"/>
          <a:ext cx="38100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47</xdr:row>
      <xdr:rowOff>9525</xdr:rowOff>
    </xdr:from>
    <xdr:to>
      <xdr:col>20</xdr:col>
      <xdr:colOff>0</xdr:colOff>
      <xdr:row>51</xdr:row>
      <xdr:rowOff>9525</xdr:rowOff>
    </xdr:to>
    <xdr:sp>
      <xdr:nvSpPr>
        <xdr:cNvPr id="19" name="Line 54"/>
        <xdr:cNvSpPr>
          <a:spLocks noChangeShapeType="1"/>
        </xdr:cNvSpPr>
      </xdr:nvSpPr>
      <xdr:spPr>
        <a:xfrm>
          <a:off x="952500" y="7781925"/>
          <a:ext cx="38100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20</xdr:col>
      <xdr:colOff>0</xdr:colOff>
      <xdr:row>57</xdr:row>
      <xdr:rowOff>9525</xdr:rowOff>
    </xdr:to>
    <xdr:sp>
      <xdr:nvSpPr>
        <xdr:cNvPr id="20" name="Line 54"/>
        <xdr:cNvSpPr>
          <a:spLocks noChangeShapeType="1"/>
        </xdr:cNvSpPr>
      </xdr:nvSpPr>
      <xdr:spPr>
        <a:xfrm>
          <a:off x="952500" y="8810625"/>
          <a:ext cx="38100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20</xdr:col>
      <xdr:colOff>0</xdr:colOff>
      <xdr:row>57</xdr:row>
      <xdr:rowOff>9525</xdr:rowOff>
    </xdr:to>
    <xdr:sp>
      <xdr:nvSpPr>
        <xdr:cNvPr id="21" name="Line 54"/>
        <xdr:cNvSpPr>
          <a:spLocks noChangeShapeType="1"/>
        </xdr:cNvSpPr>
      </xdr:nvSpPr>
      <xdr:spPr>
        <a:xfrm>
          <a:off x="952500" y="8810625"/>
          <a:ext cx="38100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59</xdr:row>
      <xdr:rowOff>9526</xdr:rowOff>
    </xdr:from>
    <xdr:to>
      <xdr:col>20</xdr:col>
      <xdr:colOff>0</xdr:colOff>
      <xdr:row>62</xdr:row>
      <xdr:rowOff>164225</xdr:rowOff>
    </xdr:to>
    <xdr:sp>
      <xdr:nvSpPr>
        <xdr:cNvPr id="22" name="Line 54"/>
        <xdr:cNvSpPr>
          <a:spLocks noChangeShapeType="1"/>
        </xdr:cNvSpPr>
      </xdr:nvSpPr>
      <xdr:spPr>
        <a:xfrm>
          <a:off x="952500" y="9839325"/>
          <a:ext cx="3810000" cy="6686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214604</xdr:colOff>
      <xdr:row>138</xdr:row>
      <xdr:rowOff>133350</xdr:rowOff>
    </xdr:from>
    <xdr:ext cx="377539" cy="65"/>
    <xdr:sp>
      <xdr:nvSpPr>
        <xdr:cNvPr id="23" name="Text Box 79"/>
        <xdr:cNvSpPr txBox="1">
          <a:spLocks noChangeArrowheads="1"/>
        </xdr:cNvSpPr>
      </xdr:nvSpPr>
      <xdr:spPr>
        <a:xfrm>
          <a:off x="2357120" y="26489025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20</xdr:col>
      <xdr:colOff>171450</xdr:colOff>
      <xdr:row>138</xdr:row>
      <xdr:rowOff>142875</xdr:rowOff>
    </xdr:from>
    <xdr:ext cx="188858" cy="0"/>
    <xdr:sp>
      <xdr:nvSpPr>
        <xdr:cNvPr id="24" name="Text Box 80"/>
        <xdr:cNvSpPr txBox="1">
          <a:spLocks noChangeArrowheads="1"/>
        </xdr:cNvSpPr>
      </xdr:nvSpPr>
      <xdr:spPr>
        <a:xfrm>
          <a:off x="4933950" y="26498550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138</xdr:row>
      <xdr:rowOff>152400</xdr:rowOff>
    </xdr:from>
    <xdr:ext cx="188858" cy="0"/>
    <xdr:sp>
      <xdr:nvSpPr>
        <xdr:cNvPr id="25" name="Text Box 81"/>
        <xdr:cNvSpPr txBox="1">
          <a:spLocks noChangeArrowheads="1"/>
        </xdr:cNvSpPr>
      </xdr:nvSpPr>
      <xdr:spPr>
        <a:xfrm>
          <a:off x="5886450" y="2650807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138</xdr:row>
      <xdr:rowOff>142875</xdr:rowOff>
    </xdr:from>
    <xdr:ext cx="188857" cy="0"/>
    <xdr:sp>
      <xdr:nvSpPr>
        <xdr:cNvPr id="26" name="Text Box 82"/>
        <xdr:cNvSpPr txBox="1">
          <a:spLocks noChangeArrowheads="1"/>
        </xdr:cNvSpPr>
      </xdr:nvSpPr>
      <xdr:spPr>
        <a:xfrm>
          <a:off x="1362075" y="26498550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138</xdr:row>
      <xdr:rowOff>142875</xdr:rowOff>
    </xdr:from>
    <xdr:ext cx="188857" cy="0"/>
    <xdr:sp>
      <xdr:nvSpPr>
        <xdr:cNvPr id="27" name="Text Box 83"/>
        <xdr:cNvSpPr txBox="1">
          <a:spLocks noChangeArrowheads="1"/>
        </xdr:cNvSpPr>
      </xdr:nvSpPr>
      <xdr:spPr>
        <a:xfrm>
          <a:off x="647700" y="26498550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138</xdr:row>
      <xdr:rowOff>127000</xdr:rowOff>
    </xdr:from>
    <xdr:ext cx="377539" cy="65"/>
    <xdr:sp>
      <xdr:nvSpPr>
        <xdr:cNvPr id="28" name="Text Box 84"/>
        <xdr:cNvSpPr txBox="1">
          <a:spLocks noChangeArrowheads="1"/>
        </xdr:cNvSpPr>
      </xdr:nvSpPr>
      <xdr:spPr>
        <a:xfrm>
          <a:off x="6643370" y="26482675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15</xdr:col>
      <xdr:colOff>190500</xdr:colOff>
      <xdr:row>138</xdr:row>
      <xdr:rowOff>133350</xdr:rowOff>
    </xdr:from>
    <xdr:ext cx="179333" cy="0"/>
    <xdr:sp>
      <xdr:nvSpPr>
        <xdr:cNvPr id="29" name="Text Box 86"/>
        <xdr:cNvSpPr txBox="1">
          <a:spLocks noChangeArrowheads="1"/>
        </xdr:cNvSpPr>
      </xdr:nvSpPr>
      <xdr:spPr>
        <a:xfrm>
          <a:off x="3762375" y="26489025"/>
          <a:ext cx="1790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138</xdr:row>
      <xdr:rowOff>0</xdr:rowOff>
    </xdr:from>
    <xdr:ext cx="188857" cy="0"/>
    <xdr:sp>
      <xdr:nvSpPr>
        <xdr:cNvPr id="31" name="Text Box 87"/>
        <xdr:cNvSpPr txBox="1">
          <a:spLocks noChangeArrowheads="1"/>
        </xdr:cNvSpPr>
      </xdr:nvSpPr>
      <xdr:spPr>
        <a:xfrm>
          <a:off x="3810000" y="2635567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59"/>
  <sheetViews>
    <sheetView tabSelected="1" view="pageBreakPreview" zoomScale="130" zoomScaleNormal="100" zoomScaleSheetLayoutView="130" topLeftCell="A62" workbookViewId="0">
      <selection activeCell="A66" sqref="A66"/>
    </sheetView>
  </sheetViews>
  <sheetFormatPr defaultColWidth="3.125" defaultRowHeight="13.5"/>
  <cols>
    <col min="1" max="16384" width="3.125" style="3"/>
  </cols>
  <sheetData>
    <row r="1" s="1" customFormat="1" ht="21" spans="1: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="1" customFormat="1" ht="21" spans="1:3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ht="9.75" customHeight="1" spans="15:15">
      <c r="O3" s="46"/>
    </row>
    <row r="4" ht="6.75" customHeight="1" spans="27:34">
      <c r="AA4" s="11"/>
      <c r="AB4" s="11"/>
      <c r="AC4" s="11"/>
      <c r="AD4" s="11"/>
      <c r="AE4" s="11"/>
      <c r="AF4" s="11"/>
      <c r="AG4" s="11"/>
      <c r="AH4" s="11"/>
    </row>
    <row r="5" spans="1:34">
      <c r="A5" s="8" t="s">
        <v>2</v>
      </c>
      <c r="B5" s="8"/>
      <c r="AA5" s="11"/>
      <c r="AB5" s="11"/>
      <c r="AC5" s="11"/>
      <c r="AD5" s="11"/>
      <c r="AE5" s="11"/>
      <c r="AF5" s="11"/>
      <c r="AG5" s="11"/>
      <c r="AH5" s="11"/>
    </row>
    <row r="6" ht="6.75" customHeight="1" spans="2:34">
      <c r="B6" s="8"/>
      <c r="AA6" s="11"/>
      <c r="AB6" s="11"/>
      <c r="AC6" s="11"/>
      <c r="AD6" s="11"/>
      <c r="AE6" s="11"/>
      <c r="AF6" s="11"/>
      <c r="AG6" s="11"/>
      <c r="AH6" s="11"/>
    </row>
    <row r="7" s="2" customFormat="1" ht="14.25" spans="3:34">
      <c r="C7" s="9" t="s">
        <v>3</v>
      </c>
      <c r="D7" s="10"/>
      <c r="E7" s="10"/>
      <c r="F7" s="10"/>
      <c r="G7" s="10"/>
      <c r="I7" s="9" t="s">
        <v>4</v>
      </c>
      <c r="J7" s="10"/>
      <c r="K7" s="10"/>
      <c r="L7" s="10"/>
      <c r="M7" s="10"/>
      <c r="O7" s="9" t="s">
        <v>5</v>
      </c>
      <c r="P7" s="10"/>
      <c r="Q7" s="10"/>
      <c r="R7" s="10"/>
      <c r="S7" s="10"/>
      <c r="U7" s="2" t="s">
        <v>6</v>
      </c>
      <c r="V7" s="10"/>
      <c r="W7" s="10"/>
      <c r="X7" s="10"/>
      <c r="Y7" s="10"/>
      <c r="AA7" s="88"/>
      <c r="AB7" s="89"/>
      <c r="AC7" s="89"/>
      <c r="AD7" s="89"/>
      <c r="AE7" s="89"/>
      <c r="AF7" s="88"/>
      <c r="AG7" s="88"/>
      <c r="AH7" s="88"/>
    </row>
    <row r="8" ht="6.75" customHeight="1" spans="4:26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3:25">
      <c r="C9" s="12" t="s">
        <v>7</v>
      </c>
      <c r="D9" s="12" t="s">
        <v>8</v>
      </c>
      <c r="E9" s="12"/>
      <c r="F9" s="12"/>
      <c r="G9" s="12"/>
      <c r="H9" s="12"/>
      <c r="I9" s="12" t="s">
        <v>9</v>
      </c>
      <c r="J9" s="41" t="s">
        <v>10</v>
      </c>
      <c r="K9" s="42"/>
      <c r="L9" s="42"/>
      <c r="M9" s="43"/>
      <c r="N9" s="12"/>
      <c r="O9" s="12" t="s">
        <v>11</v>
      </c>
      <c r="P9" s="12" t="s">
        <v>12</v>
      </c>
      <c r="Q9" s="12"/>
      <c r="R9" s="12"/>
      <c r="S9" s="12"/>
      <c r="T9" s="12"/>
      <c r="U9" s="12" t="s">
        <v>13</v>
      </c>
      <c r="V9" s="34" t="s">
        <v>14</v>
      </c>
      <c r="W9" s="34"/>
      <c r="X9" s="34"/>
      <c r="Y9" s="34"/>
    </row>
    <row r="10" spans="3:25">
      <c r="C10" s="12" t="s">
        <v>15</v>
      </c>
      <c r="D10" s="12" t="s">
        <v>16</v>
      </c>
      <c r="E10" s="12"/>
      <c r="F10" s="12"/>
      <c r="G10" s="12"/>
      <c r="H10" s="12"/>
      <c r="I10" s="12" t="s">
        <v>17</v>
      </c>
      <c r="J10" s="12" t="s">
        <v>18</v>
      </c>
      <c r="K10" s="12"/>
      <c r="L10" s="12"/>
      <c r="M10" s="12"/>
      <c r="N10" s="12"/>
      <c r="O10" s="12" t="s">
        <v>19</v>
      </c>
      <c r="P10" s="12" t="s">
        <v>20</v>
      </c>
      <c r="Q10" s="12"/>
      <c r="R10" s="12"/>
      <c r="S10" s="12"/>
      <c r="T10" s="12"/>
      <c r="U10" s="12" t="s">
        <v>21</v>
      </c>
      <c r="V10" s="12" t="s">
        <v>22</v>
      </c>
      <c r="W10" s="12"/>
      <c r="X10" s="12"/>
      <c r="Y10" s="12"/>
    </row>
    <row r="11" spans="3:27">
      <c r="C11" s="12" t="s">
        <v>23</v>
      </c>
      <c r="D11" s="12" t="s">
        <v>24</v>
      </c>
      <c r="E11" s="12"/>
      <c r="F11" s="12"/>
      <c r="G11" s="12"/>
      <c r="H11" s="12"/>
      <c r="I11" s="12" t="s">
        <v>25</v>
      </c>
      <c r="J11" s="12" t="s">
        <v>26</v>
      </c>
      <c r="K11" s="12"/>
      <c r="L11" s="12"/>
      <c r="M11" s="12"/>
      <c r="N11" s="12"/>
      <c r="O11" s="12" t="s">
        <v>27</v>
      </c>
      <c r="P11" s="13" t="s">
        <v>28</v>
      </c>
      <c r="Q11" s="13"/>
      <c r="R11" s="13"/>
      <c r="S11" s="13"/>
      <c r="T11" s="12"/>
      <c r="U11" s="12" t="s">
        <v>29</v>
      </c>
      <c r="V11" s="12" t="s">
        <v>30</v>
      </c>
      <c r="W11" s="12"/>
      <c r="X11" s="12"/>
      <c r="Y11" s="12"/>
      <c r="AA11" s="11"/>
    </row>
    <row r="12" spans="3:27">
      <c r="C12" s="12" t="s">
        <v>31</v>
      </c>
      <c r="D12" s="13" t="s">
        <v>32</v>
      </c>
      <c r="E12" s="13"/>
      <c r="F12" s="13"/>
      <c r="G12" s="13"/>
      <c r="H12" s="12"/>
      <c r="I12" s="12" t="s">
        <v>33</v>
      </c>
      <c r="J12" s="12" t="s">
        <v>34</v>
      </c>
      <c r="K12" s="12"/>
      <c r="L12" s="12"/>
      <c r="M12" s="12"/>
      <c r="N12" s="12"/>
      <c r="O12" s="12" t="s">
        <v>35</v>
      </c>
      <c r="P12" s="12" t="s">
        <v>36</v>
      </c>
      <c r="Q12" s="12"/>
      <c r="R12" s="12"/>
      <c r="S12" s="12"/>
      <c r="T12" s="12"/>
      <c r="U12" s="12" t="s">
        <v>37</v>
      </c>
      <c r="V12" s="12" t="s">
        <v>38</v>
      </c>
      <c r="W12" s="12"/>
      <c r="X12" s="12"/>
      <c r="Y12" s="12"/>
      <c r="AA12" s="11"/>
    </row>
    <row r="13" ht="6" customHeight="1" spans="6:22">
      <c r="F13" s="11"/>
      <c r="G13" s="11"/>
      <c r="I13" s="11"/>
      <c r="J13" s="11"/>
      <c r="K13" s="11"/>
      <c r="N13" s="11"/>
      <c r="O13" s="11"/>
      <c r="P13" s="11"/>
      <c r="S13" s="11"/>
      <c r="T13" s="11"/>
      <c r="V13" s="71"/>
    </row>
    <row r="14" spans="1:22">
      <c r="A14" s="8" t="s">
        <v>39</v>
      </c>
      <c r="F14" s="11"/>
      <c r="G14" s="11"/>
      <c r="I14" s="11"/>
      <c r="J14" s="11"/>
      <c r="K14" s="11"/>
      <c r="N14" s="11"/>
      <c r="O14" s="11"/>
      <c r="P14" s="11"/>
      <c r="S14" s="11"/>
      <c r="T14" s="11"/>
      <c r="V14" s="71"/>
    </row>
    <row r="15" ht="6.75" customHeight="1" spans="6:22">
      <c r="F15" s="11"/>
      <c r="G15" s="11"/>
      <c r="I15" s="11"/>
      <c r="J15" s="11"/>
      <c r="K15" s="11"/>
      <c r="N15" s="11"/>
      <c r="O15" s="11"/>
      <c r="P15" s="11"/>
      <c r="S15" s="11"/>
      <c r="T15" s="11"/>
      <c r="V15" s="71"/>
    </row>
    <row r="16" spans="1:34">
      <c r="A16" s="14"/>
      <c r="B16" s="14"/>
      <c r="C16" s="14"/>
      <c r="D16" s="14" t="s">
        <v>40</v>
      </c>
      <c r="E16" s="15"/>
      <c r="F16" s="15"/>
      <c r="G16" s="14" t="s">
        <v>41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4" t="s">
        <v>42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>
      <c r="A17" s="14" t="s">
        <v>43</v>
      </c>
      <c r="B17" s="14"/>
      <c r="C17" s="14"/>
      <c r="D17" s="17" t="s">
        <v>44</v>
      </c>
      <c r="E17" s="18"/>
      <c r="F17" s="19"/>
      <c r="G17" s="17" t="s">
        <v>45</v>
      </c>
      <c r="H17" s="20"/>
      <c r="I17" s="20"/>
      <c r="J17" s="20"/>
      <c r="K17" s="20"/>
      <c r="L17" s="20"/>
      <c r="M17" s="47"/>
      <c r="N17" s="47"/>
      <c r="O17" s="47"/>
      <c r="P17" s="47"/>
      <c r="Q17" s="47"/>
      <c r="R17" s="47"/>
      <c r="S17" s="72" t="s">
        <v>46</v>
      </c>
      <c r="T17" s="73"/>
      <c r="U17" s="17" t="s">
        <v>45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72" t="s">
        <v>46</v>
      </c>
      <c r="AH17" s="73"/>
    </row>
    <row r="18" spans="1:34">
      <c r="A18" s="14" t="s">
        <v>47</v>
      </c>
      <c r="B18" s="14"/>
      <c r="C18" s="14"/>
      <c r="D18" s="21" t="s">
        <v>48</v>
      </c>
      <c r="E18" s="21" t="s">
        <v>49</v>
      </c>
      <c r="F18" s="21" t="s">
        <v>49</v>
      </c>
      <c r="G18" s="22" t="s">
        <v>7</v>
      </c>
      <c r="H18" s="12" t="s">
        <v>8</v>
      </c>
      <c r="I18" s="12"/>
      <c r="J18" s="12"/>
      <c r="K18" s="12"/>
      <c r="L18" s="48" t="s">
        <v>50</v>
      </c>
      <c r="M18" s="22" t="s">
        <v>15</v>
      </c>
      <c r="N18" s="12" t="s">
        <v>16</v>
      </c>
      <c r="O18" s="12"/>
      <c r="P18" s="12"/>
      <c r="Q18" s="12"/>
      <c r="R18" s="74"/>
      <c r="S18" s="74"/>
      <c r="T18" s="75"/>
      <c r="U18" s="76" t="s">
        <v>23</v>
      </c>
      <c r="V18" s="12" t="s">
        <v>51</v>
      </c>
      <c r="W18" s="12"/>
      <c r="X18" s="12"/>
      <c r="Y18" s="12"/>
      <c r="Z18" s="48" t="s">
        <v>50</v>
      </c>
      <c r="AA18" s="90" t="s">
        <v>35</v>
      </c>
      <c r="AB18" s="55" t="s">
        <v>52</v>
      </c>
      <c r="AC18" s="55"/>
      <c r="AD18" s="55"/>
      <c r="AE18" s="55"/>
      <c r="AF18" s="91">
        <v>0</v>
      </c>
      <c r="AG18" s="74"/>
      <c r="AH18" s="75"/>
    </row>
    <row r="19" spans="1:34">
      <c r="A19" s="14" t="s">
        <v>53</v>
      </c>
      <c r="B19" s="14"/>
      <c r="C19" s="14"/>
      <c r="D19" s="21" t="s">
        <v>54</v>
      </c>
      <c r="E19" s="23" t="s">
        <v>55</v>
      </c>
      <c r="F19" s="23" t="s">
        <v>55</v>
      </c>
      <c r="G19" s="22" t="s">
        <v>9</v>
      </c>
      <c r="H19" s="12" t="s">
        <v>10</v>
      </c>
      <c r="I19" s="49"/>
      <c r="J19" s="49"/>
      <c r="K19" s="49"/>
      <c r="L19" s="50" t="s">
        <v>50</v>
      </c>
      <c r="M19" s="51" t="s">
        <v>17</v>
      </c>
      <c r="N19" s="12" t="s">
        <v>18</v>
      </c>
      <c r="O19" s="12"/>
      <c r="P19" s="12"/>
      <c r="Q19" s="12"/>
      <c r="R19" s="74"/>
      <c r="S19" s="74"/>
      <c r="T19" s="75"/>
      <c r="U19" s="22" t="s">
        <v>25</v>
      </c>
      <c r="V19" s="12" t="s">
        <v>26</v>
      </c>
      <c r="W19" s="12"/>
      <c r="X19" s="12"/>
      <c r="Y19" s="12"/>
      <c r="Z19" s="50" t="s">
        <v>50</v>
      </c>
      <c r="AA19" s="51" t="s">
        <v>33</v>
      </c>
      <c r="AB19" s="12" t="s">
        <v>34</v>
      </c>
      <c r="AC19" s="12"/>
      <c r="AD19" s="12"/>
      <c r="AE19" s="12"/>
      <c r="AF19" s="74"/>
      <c r="AG19" s="74"/>
      <c r="AH19" s="75"/>
    </row>
    <row r="20" spans="1:34">
      <c r="A20" s="14" t="s">
        <v>56</v>
      </c>
      <c r="B20" s="14"/>
      <c r="C20" s="14"/>
      <c r="D20" s="21" t="s">
        <v>57</v>
      </c>
      <c r="E20" s="23" t="s">
        <v>58</v>
      </c>
      <c r="F20" s="23" t="s">
        <v>58</v>
      </c>
      <c r="G20" s="22" t="s">
        <v>7</v>
      </c>
      <c r="H20" s="12" t="s">
        <v>8</v>
      </c>
      <c r="I20" s="12"/>
      <c r="J20" s="12"/>
      <c r="K20" s="12"/>
      <c r="L20" s="48" t="s">
        <v>50</v>
      </c>
      <c r="M20" s="52" t="s">
        <v>23</v>
      </c>
      <c r="N20" s="12" t="s">
        <v>24</v>
      </c>
      <c r="O20" s="12"/>
      <c r="P20" s="12"/>
      <c r="Q20" s="12"/>
      <c r="R20" s="52"/>
      <c r="S20" s="75"/>
      <c r="T20" s="75"/>
      <c r="U20" s="22" t="s">
        <v>15</v>
      </c>
      <c r="V20" s="12" t="s">
        <v>59</v>
      </c>
      <c r="W20" s="12"/>
      <c r="X20" s="12"/>
      <c r="Y20" s="12"/>
      <c r="Z20" s="48" t="s">
        <v>50</v>
      </c>
      <c r="AA20" s="90" t="s">
        <v>11</v>
      </c>
      <c r="AB20" s="55" t="s">
        <v>12</v>
      </c>
      <c r="AC20" s="55"/>
      <c r="AD20" s="55"/>
      <c r="AE20" s="55"/>
      <c r="AF20" s="91">
        <v>1</v>
      </c>
      <c r="AG20" s="74"/>
      <c r="AH20" s="75"/>
    </row>
    <row r="21" spans="1:34">
      <c r="A21" s="14" t="s">
        <v>60</v>
      </c>
      <c r="B21" s="14"/>
      <c r="C21" s="14"/>
      <c r="D21" s="21" t="s">
        <v>61</v>
      </c>
      <c r="E21" s="23" t="s">
        <v>62</v>
      </c>
      <c r="F21" s="23" t="s">
        <v>62</v>
      </c>
      <c r="G21" s="22" t="s">
        <v>9</v>
      </c>
      <c r="H21" s="12" t="s">
        <v>10</v>
      </c>
      <c r="I21" s="49"/>
      <c r="J21" s="49"/>
      <c r="K21" s="49"/>
      <c r="L21" s="48" t="s">
        <v>50</v>
      </c>
      <c r="M21" s="53" t="s">
        <v>25</v>
      </c>
      <c r="N21" s="12" t="s">
        <v>26</v>
      </c>
      <c r="O21" s="12"/>
      <c r="P21" s="12"/>
      <c r="Q21" s="12"/>
      <c r="R21" s="53"/>
      <c r="S21" s="75"/>
      <c r="T21" s="75"/>
      <c r="U21" s="51" t="s">
        <v>17</v>
      </c>
      <c r="V21" s="12" t="s">
        <v>18</v>
      </c>
      <c r="W21" s="12"/>
      <c r="X21" s="12"/>
      <c r="Y21" s="12"/>
      <c r="Z21" s="48" t="s">
        <v>50</v>
      </c>
      <c r="AA21" s="51" t="s">
        <v>33</v>
      </c>
      <c r="AB21" s="12" t="s">
        <v>34</v>
      </c>
      <c r="AC21" s="12"/>
      <c r="AD21" s="12"/>
      <c r="AE21" s="12"/>
      <c r="AF21" s="74"/>
      <c r="AG21" s="74"/>
      <c r="AH21" s="75"/>
    </row>
    <row r="22" spans="1:34">
      <c r="A22" s="14" t="s">
        <v>63</v>
      </c>
      <c r="B22" s="14"/>
      <c r="C22" s="14"/>
      <c r="D22" s="21" t="s">
        <v>64</v>
      </c>
      <c r="E22" s="23" t="s">
        <v>65</v>
      </c>
      <c r="F22" s="23" t="s">
        <v>65</v>
      </c>
      <c r="G22" s="22" t="s">
        <v>7</v>
      </c>
      <c r="H22" s="12" t="s">
        <v>66</v>
      </c>
      <c r="I22" s="12"/>
      <c r="J22" s="12"/>
      <c r="K22" s="12"/>
      <c r="L22" s="48" t="s">
        <v>50</v>
      </c>
      <c r="M22" s="54" t="s">
        <v>19</v>
      </c>
      <c r="N22" s="55" t="s">
        <v>67</v>
      </c>
      <c r="O22" s="55"/>
      <c r="P22" s="55"/>
      <c r="Q22" s="55"/>
      <c r="R22" s="58"/>
      <c r="S22" s="75"/>
      <c r="T22" s="75"/>
      <c r="U22" s="22" t="s">
        <v>15</v>
      </c>
      <c r="V22" s="12" t="s">
        <v>16</v>
      </c>
      <c r="W22" s="12"/>
      <c r="X22" s="12"/>
      <c r="Y22" s="12"/>
      <c r="Z22" s="48" t="s">
        <v>50</v>
      </c>
      <c r="AA22" s="76" t="s">
        <v>23</v>
      </c>
      <c r="AB22" s="12" t="s">
        <v>24</v>
      </c>
      <c r="AC22" s="12"/>
      <c r="AD22" s="12"/>
      <c r="AE22" s="12"/>
      <c r="AF22" s="58"/>
      <c r="AG22" s="75"/>
      <c r="AH22" s="75"/>
    </row>
    <row r="23" spans="1:34">
      <c r="A23" s="14" t="s">
        <v>68</v>
      </c>
      <c r="B23" s="14"/>
      <c r="C23" s="14"/>
      <c r="D23" s="21" t="s">
        <v>69</v>
      </c>
      <c r="E23" s="23" t="s">
        <v>70</v>
      </c>
      <c r="F23" s="23" t="s">
        <v>70</v>
      </c>
      <c r="G23" s="22" t="s">
        <v>9</v>
      </c>
      <c r="H23" s="12" t="s">
        <v>10</v>
      </c>
      <c r="I23" s="49"/>
      <c r="J23" s="49"/>
      <c r="K23" s="49"/>
      <c r="L23" s="48" t="s">
        <v>50</v>
      </c>
      <c r="M23" s="51" t="s">
        <v>33</v>
      </c>
      <c r="N23" s="12" t="s">
        <v>34</v>
      </c>
      <c r="O23" s="12"/>
      <c r="P23" s="12"/>
      <c r="Q23" s="12"/>
      <c r="R23" s="74"/>
      <c r="S23" s="74"/>
      <c r="T23" s="75"/>
      <c r="U23" s="51" t="s">
        <v>17</v>
      </c>
      <c r="V23" s="12" t="s">
        <v>18</v>
      </c>
      <c r="W23" s="12"/>
      <c r="X23" s="12"/>
      <c r="Y23" s="12"/>
      <c r="Z23" s="48" t="s">
        <v>50</v>
      </c>
      <c r="AA23" s="58" t="s">
        <v>25</v>
      </c>
      <c r="AB23" s="12" t="s">
        <v>26</v>
      </c>
      <c r="AC23" s="12"/>
      <c r="AD23" s="12"/>
      <c r="AE23" s="12"/>
      <c r="AF23" s="58"/>
      <c r="AG23" s="75"/>
      <c r="AH23" s="75"/>
    </row>
    <row r="24" spans="1:34">
      <c r="A24" s="14"/>
      <c r="B24" s="14"/>
      <c r="C24" s="14"/>
      <c r="D24" s="21"/>
      <c r="E24" s="23"/>
      <c r="F24" s="23"/>
      <c r="G24" s="22"/>
      <c r="H24" s="24"/>
      <c r="I24" s="24"/>
      <c r="J24" s="56"/>
      <c r="K24" s="57"/>
      <c r="L24" s="48"/>
      <c r="M24" s="58"/>
      <c r="N24" s="59"/>
      <c r="O24" s="24"/>
      <c r="P24" s="24"/>
      <c r="Q24" s="77"/>
      <c r="R24" s="58"/>
      <c r="S24" s="78"/>
      <c r="T24" s="78"/>
      <c r="U24" s="22"/>
      <c r="V24" s="24"/>
      <c r="W24" s="24"/>
      <c r="X24" s="56"/>
      <c r="Y24" s="57"/>
      <c r="Z24" s="48"/>
      <c r="AA24" s="51"/>
      <c r="AB24" s="22"/>
      <c r="AC24" s="24"/>
      <c r="AD24" s="24"/>
      <c r="AE24" s="77"/>
      <c r="AF24" s="74"/>
      <c r="AG24" s="94"/>
      <c r="AH24" s="95"/>
    </row>
    <row r="25" spans="1:34">
      <c r="A25" s="25"/>
      <c r="B25" s="25"/>
      <c r="C25" s="25"/>
      <c r="D25" s="26"/>
      <c r="E25" s="27"/>
      <c r="F25" s="27"/>
      <c r="G25" s="28"/>
      <c r="H25" s="29"/>
      <c r="I25" s="29"/>
      <c r="J25" s="60"/>
      <c r="K25" s="61"/>
      <c r="L25" s="62"/>
      <c r="M25" s="62"/>
      <c r="N25" s="63"/>
      <c r="O25" s="64"/>
      <c r="P25" s="64"/>
      <c r="Q25" s="60"/>
      <c r="R25" s="79"/>
      <c r="S25" s="80"/>
      <c r="T25" s="80"/>
      <c r="U25" s="28"/>
      <c r="V25" s="29"/>
      <c r="W25" s="29"/>
      <c r="X25" s="60"/>
      <c r="Y25" s="61"/>
      <c r="Z25" s="62"/>
      <c r="AA25" s="62"/>
      <c r="AB25" s="63"/>
      <c r="AC25" s="64"/>
      <c r="AD25" s="64"/>
      <c r="AE25" s="60"/>
      <c r="AF25" s="79"/>
      <c r="AG25" s="80"/>
      <c r="AH25" s="80"/>
    </row>
    <row r="26" spans="1:34">
      <c r="A26" s="14"/>
      <c r="B26" s="14"/>
      <c r="C26" s="14"/>
      <c r="D26" s="14" t="s">
        <v>40</v>
      </c>
      <c r="E26" s="15"/>
      <c r="F26" s="15"/>
      <c r="G26" s="30" t="s">
        <v>71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0" t="s">
        <v>72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>
      <c r="A27" s="14" t="s">
        <v>43</v>
      </c>
      <c r="B27" s="14"/>
      <c r="C27" s="14"/>
      <c r="D27" s="17" t="s">
        <v>44</v>
      </c>
      <c r="E27" s="18"/>
      <c r="F27" s="19"/>
      <c r="G27" s="32" t="s">
        <v>45</v>
      </c>
      <c r="H27" s="33"/>
      <c r="I27" s="33"/>
      <c r="J27" s="33"/>
      <c r="K27" s="33"/>
      <c r="L27" s="33"/>
      <c r="M27" s="65"/>
      <c r="N27" s="65"/>
      <c r="O27" s="65"/>
      <c r="P27" s="65"/>
      <c r="Q27" s="65"/>
      <c r="R27" s="65"/>
      <c r="S27" s="75" t="s">
        <v>46</v>
      </c>
      <c r="T27" s="81"/>
      <c r="U27" s="32" t="s">
        <v>45</v>
      </c>
      <c r="V27" s="33"/>
      <c r="W27" s="33"/>
      <c r="X27" s="33"/>
      <c r="Y27" s="33"/>
      <c r="Z27" s="33"/>
      <c r="AA27" s="65"/>
      <c r="AB27" s="65"/>
      <c r="AC27" s="65"/>
      <c r="AD27" s="65"/>
      <c r="AE27" s="65"/>
      <c r="AF27" s="65"/>
      <c r="AG27" s="75" t="s">
        <v>46</v>
      </c>
      <c r="AH27" s="81"/>
    </row>
    <row r="28" spans="1:34">
      <c r="A28" s="14" t="s">
        <v>47</v>
      </c>
      <c r="B28" s="14"/>
      <c r="C28" s="14"/>
      <c r="D28" s="21" t="s">
        <v>48</v>
      </c>
      <c r="E28" s="21" t="s">
        <v>49</v>
      </c>
      <c r="F28" s="21" t="s">
        <v>49</v>
      </c>
      <c r="G28" s="22" t="s">
        <v>11</v>
      </c>
      <c r="H28" s="12" t="s">
        <v>12</v>
      </c>
      <c r="I28" s="12"/>
      <c r="J28" s="12"/>
      <c r="K28" s="12"/>
      <c r="L28" s="50" t="s">
        <v>50</v>
      </c>
      <c r="M28" s="51" t="s">
        <v>19</v>
      </c>
      <c r="N28" s="12" t="s">
        <v>20</v>
      </c>
      <c r="O28" s="12"/>
      <c r="P28" s="12"/>
      <c r="Q28" s="12"/>
      <c r="R28" s="74"/>
      <c r="S28" s="74"/>
      <c r="T28" s="75"/>
      <c r="U28" s="76" t="s">
        <v>27</v>
      </c>
      <c r="V28" s="35"/>
      <c r="W28" s="35"/>
      <c r="X28" s="35"/>
      <c r="Y28" s="35"/>
      <c r="Z28" s="50" t="s">
        <v>50</v>
      </c>
      <c r="AA28" s="51" t="s">
        <v>35</v>
      </c>
      <c r="AB28" s="35"/>
      <c r="AC28" s="35"/>
      <c r="AD28" s="35"/>
      <c r="AE28" s="35"/>
      <c r="AF28" s="74"/>
      <c r="AG28" s="74"/>
      <c r="AH28" s="75"/>
    </row>
    <row r="29" spans="1:34">
      <c r="A29" s="14" t="s">
        <v>53</v>
      </c>
      <c r="B29" s="14"/>
      <c r="C29" s="14"/>
      <c r="D29" s="21" t="s">
        <v>54</v>
      </c>
      <c r="E29" s="23" t="s">
        <v>55</v>
      </c>
      <c r="F29" s="23" t="s">
        <v>55</v>
      </c>
      <c r="G29" s="22" t="s">
        <v>13</v>
      </c>
      <c r="H29" s="34" t="s">
        <v>14</v>
      </c>
      <c r="I29" s="34"/>
      <c r="J29" s="34"/>
      <c r="K29" s="34"/>
      <c r="L29" s="50" t="s">
        <v>50</v>
      </c>
      <c r="M29" s="51" t="s">
        <v>21</v>
      </c>
      <c r="N29" s="12" t="s">
        <v>22</v>
      </c>
      <c r="O29" s="12"/>
      <c r="P29" s="12"/>
      <c r="Q29" s="12"/>
      <c r="R29" s="74"/>
      <c r="S29" s="74"/>
      <c r="T29" s="75"/>
      <c r="U29" s="22" t="s">
        <v>29</v>
      </c>
      <c r="V29" s="12" t="s">
        <v>30</v>
      </c>
      <c r="W29" s="12"/>
      <c r="X29" s="12"/>
      <c r="Y29" s="12"/>
      <c r="Z29" s="50" t="s">
        <v>50</v>
      </c>
      <c r="AA29" s="51" t="s">
        <v>37</v>
      </c>
      <c r="AB29" s="12" t="s">
        <v>38</v>
      </c>
      <c r="AC29" s="12"/>
      <c r="AD29" s="12"/>
      <c r="AE29" s="12"/>
      <c r="AF29" s="74"/>
      <c r="AG29" s="74"/>
      <c r="AH29" s="75"/>
    </row>
    <row r="30" spans="1:34">
      <c r="A30" s="14" t="s">
        <v>56</v>
      </c>
      <c r="B30" s="14"/>
      <c r="C30" s="14"/>
      <c r="D30" s="21" t="s">
        <v>57</v>
      </c>
      <c r="E30" s="23" t="s">
        <v>58</v>
      </c>
      <c r="F30" s="23" t="s">
        <v>58</v>
      </c>
      <c r="G30" s="22" t="s">
        <v>11</v>
      </c>
      <c r="H30" s="35"/>
      <c r="I30" s="35"/>
      <c r="J30" s="35"/>
      <c r="K30" s="35"/>
      <c r="L30" s="48" t="s">
        <v>50</v>
      </c>
      <c r="M30" s="52" t="s">
        <v>27</v>
      </c>
      <c r="N30" s="35"/>
      <c r="O30" s="35"/>
      <c r="P30" s="35"/>
      <c r="Q30" s="35"/>
      <c r="R30" s="52"/>
      <c r="S30" s="75"/>
      <c r="T30" s="75"/>
      <c r="U30" s="22" t="s">
        <v>19</v>
      </c>
      <c r="V30" s="12" t="s">
        <v>20</v>
      </c>
      <c r="W30" s="12"/>
      <c r="X30" s="12"/>
      <c r="Y30" s="12"/>
      <c r="Z30" s="50" t="s">
        <v>50</v>
      </c>
      <c r="AA30" s="51" t="s">
        <v>35</v>
      </c>
      <c r="AB30" s="12" t="s">
        <v>36</v>
      </c>
      <c r="AC30" s="12"/>
      <c r="AD30" s="12"/>
      <c r="AE30" s="12"/>
      <c r="AF30" s="74"/>
      <c r="AG30" s="75"/>
      <c r="AH30" s="75"/>
    </row>
    <row r="31" spans="1:34">
      <c r="A31" s="14" t="s">
        <v>60</v>
      </c>
      <c r="B31" s="14"/>
      <c r="C31" s="14"/>
      <c r="D31" s="21" t="s">
        <v>61</v>
      </c>
      <c r="E31" s="23" t="s">
        <v>62</v>
      </c>
      <c r="F31" s="23" t="s">
        <v>62</v>
      </c>
      <c r="G31" s="22" t="s">
        <v>13</v>
      </c>
      <c r="H31" s="34" t="s">
        <v>14</v>
      </c>
      <c r="I31" s="34"/>
      <c r="J31" s="34"/>
      <c r="K31" s="34"/>
      <c r="L31" s="48" t="s">
        <v>50</v>
      </c>
      <c r="M31" s="53" t="s">
        <v>29</v>
      </c>
      <c r="N31" s="12" t="s">
        <v>30</v>
      </c>
      <c r="O31" s="12"/>
      <c r="P31" s="12"/>
      <c r="Q31" s="12"/>
      <c r="R31" s="53"/>
      <c r="S31" s="75"/>
      <c r="T31" s="75"/>
      <c r="U31" s="22" t="s">
        <v>21</v>
      </c>
      <c r="V31" s="12" t="s">
        <v>22</v>
      </c>
      <c r="W31" s="12"/>
      <c r="X31" s="12"/>
      <c r="Y31" s="12"/>
      <c r="Z31" s="50" t="s">
        <v>50</v>
      </c>
      <c r="AA31" s="92" t="s">
        <v>37</v>
      </c>
      <c r="AB31" s="12" t="s">
        <v>38</v>
      </c>
      <c r="AC31" s="12"/>
      <c r="AD31" s="12"/>
      <c r="AE31" s="12"/>
      <c r="AF31" s="93"/>
      <c r="AG31" s="75"/>
      <c r="AH31" s="75"/>
    </row>
    <row r="32" spans="1:34">
      <c r="A32" s="14" t="s">
        <v>63</v>
      </c>
      <c r="B32" s="14"/>
      <c r="C32" s="14"/>
      <c r="D32" s="21" t="s">
        <v>64</v>
      </c>
      <c r="E32" s="23" t="s">
        <v>65</v>
      </c>
      <c r="F32" s="23" t="s">
        <v>65</v>
      </c>
      <c r="G32" s="22" t="s">
        <v>11</v>
      </c>
      <c r="H32" s="12" t="s">
        <v>12</v>
      </c>
      <c r="I32" s="12"/>
      <c r="J32" s="12"/>
      <c r="K32" s="12"/>
      <c r="L32" s="48" t="s">
        <v>50</v>
      </c>
      <c r="M32" s="51" t="s">
        <v>35</v>
      </c>
      <c r="N32" s="12" t="s">
        <v>36</v>
      </c>
      <c r="O32" s="12"/>
      <c r="P32" s="12"/>
      <c r="Q32" s="12"/>
      <c r="R32" s="74"/>
      <c r="S32" s="75"/>
      <c r="T32" s="75"/>
      <c r="U32" s="22" t="s">
        <v>19</v>
      </c>
      <c r="V32" s="35"/>
      <c r="W32" s="35"/>
      <c r="X32" s="35"/>
      <c r="Y32" s="35"/>
      <c r="Z32" s="48" t="s">
        <v>50</v>
      </c>
      <c r="AA32" s="52" t="s">
        <v>27</v>
      </c>
      <c r="AB32" s="35"/>
      <c r="AC32" s="35"/>
      <c r="AD32" s="35"/>
      <c r="AE32" s="35"/>
      <c r="AF32" s="52"/>
      <c r="AG32" s="75"/>
      <c r="AH32" s="75"/>
    </row>
    <row r="33" spans="1:34">
      <c r="A33" s="14" t="s">
        <v>68</v>
      </c>
      <c r="B33" s="14"/>
      <c r="C33" s="14"/>
      <c r="D33" s="21" t="s">
        <v>69</v>
      </c>
      <c r="E33" s="23" t="s">
        <v>70</v>
      </c>
      <c r="F33" s="23" t="s">
        <v>70</v>
      </c>
      <c r="G33" s="22" t="s">
        <v>13</v>
      </c>
      <c r="H33" s="34" t="s">
        <v>14</v>
      </c>
      <c r="I33" s="34"/>
      <c r="J33" s="34"/>
      <c r="K33" s="34"/>
      <c r="L33" s="48" t="s">
        <v>50</v>
      </c>
      <c r="M33" s="66" t="s">
        <v>37</v>
      </c>
      <c r="N33" s="12" t="s">
        <v>38</v>
      </c>
      <c r="O33" s="12"/>
      <c r="P33" s="12"/>
      <c r="Q33" s="12"/>
      <c r="R33" s="82"/>
      <c r="S33" s="74"/>
      <c r="T33" s="75"/>
      <c r="U33" s="22" t="s">
        <v>21</v>
      </c>
      <c r="V33" s="12" t="s">
        <v>22</v>
      </c>
      <c r="W33" s="12"/>
      <c r="X33" s="12"/>
      <c r="Y33" s="12"/>
      <c r="Z33" s="48" t="s">
        <v>50</v>
      </c>
      <c r="AA33" s="58" t="s">
        <v>29</v>
      </c>
      <c r="AB33" s="12" t="s">
        <v>30</v>
      </c>
      <c r="AC33" s="12"/>
      <c r="AD33" s="12"/>
      <c r="AE33" s="12"/>
      <c r="AF33" s="58"/>
      <c r="AG33" s="74"/>
      <c r="AH33" s="75"/>
    </row>
    <row r="34" spans="1:34">
      <c r="A34" s="14"/>
      <c r="B34" s="14"/>
      <c r="C34" s="14"/>
      <c r="D34" s="21"/>
      <c r="E34" s="23"/>
      <c r="F34" s="23"/>
      <c r="G34" s="22"/>
      <c r="H34" s="24"/>
      <c r="I34" s="24"/>
      <c r="J34" s="56"/>
      <c r="K34" s="57"/>
      <c r="L34" s="48"/>
      <c r="M34" s="58"/>
      <c r="N34" s="59"/>
      <c r="O34" s="24"/>
      <c r="P34" s="24"/>
      <c r="Q34" s="77"/>
      <c r="R34" s="58"/>
      <c r="S34" s="78"/>
      <c r="T34" s="78"/>
      <c r="U34" s="22"/>
      <c r="V34" s="24"/>
      <c r="W34" s="24"/>
      <c r="X34" s="56"/>
      <c r="Y34" s="57"/>
      <c r="Z34" s="48"/>
      <c r="AA34" s="58"/>
      <c r="AB34" s="22"/>
      <c r="AC34" s="24"/>
      <c r="AD34" s="24"/>
      <c r="AE34" s="77"/>
      <c r="AF34" s="58"/>
      <c r="AG34" s="78"/>
      <c r="AH34" s="78"/>
    </row>
    <row r="35" spans="1:34">
      <c r="A35" s="25"/>
      <c r="B35" s="25"/>
      <c r="C35" s="25"/>
      <c r="D35" s="26"/>
      <c r="E35" s="27"/>
      <c r="F35" s="27"/>
      <c r="G35" s="28"/>
      <c r="H35" s="29"/>
      <c r="I35" s="29"/>
      <c r="J35" s="60"/>
      <c r="K35" s="61"/>
      <c r="L35" s="62"/>
      <c r="M35" s="62"/>
      <c r="N35" s="63"/>
      <c r="O35" s="64"/>
      <c r="P35" s="64"/>
      <c r="Q35" s="60"/>
      <c r="R35" s="79"/>
      <c r="S35" s="80"/>
      <c r="T35" s="80"/>
      <c r="U35" s="28"/>
      <c r="V35" s="29"/>
      <c r="W35" s="29"/>
      <c r="X35" s="60"/>
      <c r="Y35" s="61"/>
      <c r="Z35" s="62"/>
      <c r="AA35" s="62"/>
      <c r="AB35" s="63"/>
      <c r="AC35" s="64"/>
      <c r="AD35" s="64"/>
      <c r="AE35" s="60"/>
      <c r="AF35" s="79"/>
      <c r="AG35" s="80"/>
      <c r="AH35" s="80"/>
    </row>
    <row r="36" spans="1:34">
      <c r="A36" s="25"/>
      <c r="B36" s="25"/>
      <c r="C36" s="25"/>
      <c r="D36" s="26"/>
      <c r="E36" s="27"/>
      <c r="F36" s="27"/>
      <c r="G36" s="36"/>
      <c r="H36" s="37"/>
      <c r="I36" s="37"/>
      <c r="J36" s="67"/>
      <c r="K36" s="27"/>
      <c r="L36" s="68"/>
      <c r="M36" s="68"/>
      <c r="N36" s="69"/>
      <c r="O36" s="70"/>
      <c r="P36" s="70"/>
      <c r="Q36" s="67"/>
      <c r="R36" s="83"/>
      <c r="S36" s="84"/>
      <c r="T36" s="84"/>
      <c r="U36" s="36"/>
      <c r="V36" s="37"/>
      <c r="W36" s="37"/>
      <c r="X36" s="67"/>
      <c r="Y36" s="27"/>
      <c r="Z36" s="68"/>
      <c r="AA36" s="68"/>
      <c r="AB36" s="69"/>
      <c r="AC36" s="70"/>
      <c r="AD36" s="70"/>
      <c r="AE36" s="67"/>
      <c r="AF36" s="83"/>
      <c r="AG36" s="84"/>
      <c r="AH36" s="84"/>
    </row>
    <row r="37" spans="1:34">
      <c r="A37" s="25"/>
      <c r="B37" s="25"/>
      <c r="C37" s="25"/>
      <c r="D37" s="26"/>
      <c r="E37" s="27"/>
      <c r="F37" s="27"/>
      <c r="G37" s="36"/>
      <c r="H37" s="37"/>
      <c r="I37" s="37"/>
      <c r="J37" s="67"/>
      <c r="K37" s="27"/>
      <c r="L37" s="68"/>
      <c r="M37" s="68"/>
      <c r="N37" s="69"/>
      <c r="O37" s="70"/>
      <c r="P37" s="70"/>
      <c r="Q37" s="67"/>
      <c r="R37" s="83"/>
      <c r="S37" s="84"/>
      <c r="T37" s="84"/>
      <c r="U37" s="36"/>
      <c r="V37" s="37"/>
      <c r="W37" s="37"/>
      <c r="X37" s="67"/>
      <c r="Y37" s="27"/>
      <c r="Z37" s="68"/>
      <c r="AA37" s="68"/>
      <c r="AB37" s="69"/>
      <c r="AC37" s="70"/>
      <c r="AD37" s="70"/>
      <c r="AE37" s="67"/>
      <c r="AF37" s="83"/>
      <c r="AG37" s="84"/>
      <c r="AH37" s="84"/>
    </row>
    <row r="38" spans="1:34">
      <c r="A38" s="25"/>
      <c r="B38" s="25"/>
      <c r="C38" s="25"/>
      <c r="D38" s="26"/>
      <c r="E38" s="27"/>
      <c r="F38" s="27"/>
      <c r="G38" s="36"/>
      <c r="H38" s="37"/>
      <c r="I38" s="37"/>
      <c r="J38" s="67"/>
      <c r="K38" s="27"/>
      <c r="L38" s="68"/>
      <c r="M38" s="68"/>
      <c r="N38" s="69"/>
      <c r="O38" s="70"/>
      <c r="P38" s="70"/>
      <c r="Q38" s="67"/>
      <c r="R38" s="83"/>
      <c r="S38" s="84"/>
      <c r="T38" s="84"/>
      <c r="U38" s="36"/>
      <c r="V38" s="37"/>
      <c r="W38" s="37"/>
      <c r="X38" s="67"/>
      <c r="Y38" s="27"/>
      <c r="Z38" s="68"/>
      <c r="AA38" s="68"/>
      <c r="AB38" s="69"/>
      <c r="AC38" s="70"/>
      <c r="AD38" s="70"/>
      <c r="AE38" s="67"/>
      <c r="AF38" s="83"/>
      <c r="AG38" s="84"/>
      <c r="AH38" s="84"/>
    </row>
    <row r="39" spans="6:22">
      <c r="F39" s="11"/>
      <c r="G39" s="11"/>
      <c r="I39" s="11"/>
      <c r="J39" s="11"/>
      <c r="K39" s="11"/>
      <c r="N39" s="11"/>
      <c r="O39" s="11"/>
      <c r="P39" s="11"/>
      <c r="S39" s="11"/>
      <c r="T39" s="11"/>
      <c r="V39" s="71"/>
    </row>
    <row r="40" spans="1:22">
      <c r="A40" s="8" t="s">
        <v>73</v>
      </c>
      <c r="F40" s="11"/>
      <c r="G40" s="11"/>
      <c r="I40" s="11"/>
      <c r="J40" s="11"/>
      <c r="K40" s="11"/>
      <c r="N40" s="11"/>
      <c r="O40" s="11"/>
      <c r="P40" s="11"/>
      <c r="S40" s="11"/>
      <c r="T40" s="11"/>
      <c r="V40" s="71"/>
    </row>
    <row r="41" spans="1:36">
      <c r="A41" s="14" t="s">
        <v>74</v>
      </c>
      <c r="B41" s="14"/>
      <c r="C41" s="14"/>
      <c r="D41" s="14"/>
      <c r="E41" s="12" t="s">
        <v>8</v>
      </c>
      <c r="F41" s="12"/>
      <c r="G41" s="12"/>
      <c r="H41" s="12"/>
      <c r="I41" s="12" t="s">
        <v>16</v>
      </c>
      <c r="J41" s="12"/>
      <c r="K41" s="12"/>
      <c r="L41" s="12"/>
      <c r="M41" s="12" t="s">
        <v>24</v>
      </c>
      <c r="N41" s="12"/>
      <c r="O41" s="12"/>
      <c r="P41" s="12"/>
      <c r="Q41" s="13" t="s">
        <v>32</v>
      </c>
      <c r="R41" s="13"/>
      <c r="S41" s="13"/>
      <c r="T41" s="13"/>
      <c r="U41" s="14" t="s">
        <v>75</v>
      </c>
      <c r="V41" s="85"/>
      <c r="W41" s="85" t="s">
        <v>76</v>
      </c>
      <c r="X41" s="85"/>
      <c r="Y41" s="85" t="s">
        <v>77</v>
      </c>
      <c r="Z41" s="85"/>
      <c r="AA41" s="14" t="s">
        <v>78</v>
      </c>
      <c r="AB41" s="14"/>
      <c r="AC41" s="14" t="s">
        <v>79</v>
      </c>
      <c r="AD41" s="14"/>
      <c r="AE41" s="14" t="s">
        <v>80</v>
      </c>
      <c r="AF41" s="14"/>
      <c r="AG41" s="14" t="s">
        <v>81</v>
      </c>
      <c r="AH41" s="14"/>
      <c r="AI41" s="14" t="s">
        <v>82</v>
      </c>
      <c r="AJ41" s="14"/>
    </row>
    <row r="42" spans="1:36">
      <c r="A42" s="12" t="s">
        <v>8</v>
      </c>
      <c r="B42" s="12"/>
      <c r="C42" s="12"/>
      <c r="D42" s="12"/>
      <c r="E42" s="14"/>
      <c r="F42" s="38"/>
      <c r="G42" s="38"/>
      <c r="H42" s="38"/>
      <c r="I42" s="38" t="s">
        <v>83</v>
      </c>
      <c r="J42" s="38"/>
      <c r="K42" s="38"/>
      <c r="L42" s="38"/>
      <c r="M42" s="38" t="s">
        <v>84</v>
      </c>
      <c r="N42" s="38"/>
      <c r="O42" s="38"/>
      <c r="P42" s="38"/>
      <c r="Q42" s="40"/>
      <c r="R42" s="40"/>
      <c r="S42" s="40"/>
      <c r="T42" s="40"/>
      <c r="U42" s="14" t="s">
        <v>85</v>
      </c>
      <c r="V42" s="85"/>
      <c r="W42" s="85">
        <v>0</v>
      </c>
      <c r="X42" s="85"/>
      <c r="Y42" s="85">
        <v>1</v>
      </c>
      <c r="Z42" s="85"/>
      <c r="AA42" s="14" t="s">
        <v>86</v>
      </c>
      <c r="AB42" s="14"/>
      <c r="AC42" s="14" t="s">
        <v>87</v>
      </c>
      <c r="AD42" s="14"/>
      <c r="AE42" s="14" t="s">
        <v>88</v>
      </c>
      <c r="AF42" s="14"/>
      <c r="AG42" s="14" t="s">
        <v>89</v>
      </c>
      <c r="AH42" s="14"/>
      <c r="AI42" s="14" t="s">
        <v>85</v>
      </c>
      <c r="AJ42" s="14"/>
    </row>
    <row r="43" spans="1:36">
      <c r="A43" s="12" t="s">
        <v>16</v>
      </c>
      <c r="B43" s="12"/>
      <c r="C43" s="12"/>
      <c r="D43" s="12"/>
      <c r="E43" s="14" t="s">
        <v>83</v>
      </c>
      <c r="F43" s="38"/>
      <c r="G43" s="38"/>
      <c r="H43" s="38"/>
      <c r="I43" s="38"/>
      <c r="J43" s="38"/>
      <c r="K43" s="38"/>
      <c r="L43" s="38"/>
      <c r="M43" s="38" t="s">
        <v>90</v>
      </c>
      <c r="N43" s="38"/>
      <c r="O43" s="38"/>
      <c r="P43" s="38"/>
      <c r="Q43" s="40"/>
      <c r="R43" s="40"/>
      <c r="S43" s="40"/>
      <c r="T43" s="40"/>
      <c r="U43" s="14" t="s">
        <v>85</v>
      </c>
      <c r="V43" s="85"/>
      <c r="W43" s="85">
        <v>0</v>
      </c>
      <c r="X43" s="85"/>
      <c r="Y43" s="85">
        <v>1</v>
      </c>
      <c r="Z43" s="85"/>
      <c r="AA43" s="14" t="s">
        <v>86</v>
      </c>
      <c r="AB43" s="14"/>
      <c r="AC43" s="14" t="s">
        <v>91</v>
      </c>
      <c r="AD43" s="14"/>
      <c r="AE43" s="14" t="s">
        <v>88</v>
      </c>
      <c r="AF43" s="14"/>
      <c r="AG43" s="14" t="s">
        <v>92</v>
      </c>
      <c r="AH43" s="14"/>
      <c r="AI43" s="14" t="s">
        <v>93</v>
      </c>
      <c r="AJ43" s="14"/>
    </row>
    <row r="44" spans="1:36">
      <c r="A44" s="12" t="s">
        <v>24</v>
      </c>
      <c r="B44" s="12"/>
      <c r="C44" s="12"/>
      <c r="D44" s="12"/>
      <c r="E44" s="14" t="s">
        <v>94</v>
      </c>
      <c r="F44" s="38"/>
      <c r="G44" s="38"/>
      <c r="H44" s="38"/>
      <c r="I44" s="38" t="s">
        <v>95</v>
      </c>
      <c r="J44" s="38"/>
      <c r="K44" s="38"/>
      <c r="L44" s="38"/>
      <c r="M44" s="38"/>
      <c r="N44" s="38"/>
      <c r="O44" s="38"/>
      <c r="P44" s="38"/>
      <c r="Q44" s="40"/>
      <c r="R44" s="40"/>
      <c r="S44" s="40"/>
      <c r="T44" s="40"/>
      <c r="U44" s="14" t="s">
        <v>88</v>
      </c>
      <c r="V44" s="85"/>
      <c r="W44" s="85">
        <v>2</v>
      </c>
      <c r="X44" s="85"/>
      <c r="Y44" s="85">
        <v>0</v>
      </c>
      <c r="Z44" s="85"/>
      <c r="AA44" s="14" t="s">
        <v>88</v>
      </c>
      <c r="AB44" s="14"/>
      <c r="AC44" s="14" t="s">
        <v>88</v>
      </c>
      <c r="AD44" s="14"/>
      <c r="AE44" s="14" t="s">
        <v>96</v>
      </c>
      <c r="AF44" s="14"/>
      <c r="AG44" s="14" t="s">
        <v>97</v>
      </c>
      <c r="AH44" s="14"/>
      <c r="AI44" s="14" t="s">
        <v>98</v>
      </c>
      <c r="AJ44" s="14"/>
    </row>
    <row r="45" spans="1:36">
      <c r="A45" s="13" t="s">
        <v>32</v>
      </c>
      <c r="B45" s="13"/>
      <c r="C45" s="13"/>
      <c r="D45" s="13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39"/>
      <c r="V45" s="40"/>
      <c r="W45" s="86"/>
      <c r="X45" s="86"/>
      <c r="Y45" s="86"/>
      <c r="Z45" s="86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spans="6:22">
      <c r="F46" s="11"/>
      <c r="G46" s="11"/>
      <c r="I46" s="11"/>
      <c r="J46" s="11"/>
      <c r="K46" s="11"/>
      <c r="N46" s="11"/>
      <c r="O46" s="11"/>
      <c r="P46" s="11"/>
      <c r="S46" s="11"/>
      <c r="T46" s="11"/>
      <c r="V46" s="71"/>
    </row>
    <row r="47" spans="1:36">
      <c r="A47" s="14" t="s">
        <v>99</v>
      </c>
      <c r="B47" s="14"/>
      <c r="C47" s="14"/>
      <c r="D47" s="14"/>
      <c r="E47" s="14" t="str">
        <f>A48</f>
        <v>窪田SC</v>
      </c>
      <c r="F47" s="38"/>
      <c r="G47" s="38"/>
      <c r="H47" s="38"/>
      <c r="I47" s="38" t="str">
        <f>A49</f>
        <v>フェニックス</v>
      </c>
      <c r="J47" s="38"/>
      <c r="K47" s="38"/>
      <c r="L47" s="38"/>
      <c r="M47" s="38" t="str">
        <f>A50</f>
        <v>東部SSS</v>
      </c>
      <c r="N47" s="38"/>
      <c r="O47" s="38"/>
      <c r="P47" s="38"/>
      <c r="Q47" s="12" t="s">
        <v>34</v>
      </c>
      <c r="R47" s="12"/>
      <c r="S47" s="12"/>
      <c r="T47" s="12"/>
      <c r="U47" s="14" t="s">
        <v>75</v>
      </c>
      <c r="V47" s="85"/>
      <c r="W47" s="85" t="s">
        <v>76</v>
      </c>
      <c r="X47" s="85"/>
      <c r="Y47" s="85" t="s">
        <v>77</v>
      </c>
      <c r="Z47" s="85"/>
      <c r="AA47" s="14" t="s">
        <v>78</v>
      </c>
      <c r="AB47" s="14"/>
      <c r="AC47" s="14" t="s">
        <v>79</v>
      </c>
      <c r="AD47" s="14"/>
      <c r="AE47" s="14" t="s">
        <v>80</v>
      </c>
      <c r="AF47" s="14"/>
      <c r="AG47" s="14" t="s">
        <v>81</v>
      </c>
      <c r="AH47" s="14"/>
      <c r="AI47" s="14" t="s">
        <v>82</v>
      </c>
      <c r="AJ47" s="14"/>
    </row>
    <row r="48" spans="1:36">
      <c r="A48" s="41" t="s">
        <v>10</v>
      </c>
      <c r="B48" s="42"/>
      <c r="C48" s="42"/>
      <c r="D48" s="43"/>
      <c r="E48" s="14"/>
      <c r="F48" s="38"/>
      <c r="G48" s="38"/>
      <c r="H48" s="38"/>
      <c r="I48" s="38" t="s">
        <v>100</v>
      </c>
      <c r="J48" s="38"/>
      <c r="K48" s="38"/>
      <c r="L48" s="38"/>
      <c r="M48" s="38" t="s">
        <v>101</v>
      </c>
      <c r="N48" s="38"/>
      <c r="O48" s="38"/>
      <c r="P48" s="38"/>
      <c r="Q48" s="38" t="s">
        <v>83</v>
      </c>
      <c r="R48" s="38"/>
      <c r="S48" s="38"/>
      <c r="T48" s="38"/>
      <c r="U48" s="14" t="s">
        <v>85</v>
      </c>
      <c r="V48" s="85"/>
      <c r="W48" s="85">
        <v>1</v>
      </c>
      <c r="X48" s="85"/>
      <c r="Y48" s="85">
        <v>1</v>
      </c>
      <c r="Z48" s="85"/>
      <c r="AA48" s="14" t="s">
        <v>86</v>
      </c>
      <c r="AB48" s="14"/>
      <c r="AC48" s="14" t="s">
        <v>98</v>
      </c>
      <c r="AD48" s="14"/>
      <c r="AE48" s="14" t="s">
        <v>87</v>
      </c>
      <c r="AF48" s="14"/>
      <c r="AG48" s="14" t="s">
        <v>102</v>
      </c>
      <c r="AH48" s="14"/>
      <c r="AI48" s="14" t="s">
        <v>98</v>
      </c>
      <c r="AJ48" s="14"/>
    </row>
    <row r="49" spans="1:36">
      <c r="A49" s="12" t="s">
        <v>18</v>
      </c>
      <c r="B49" s="12"/>
      <c r="C49" s="12"/>
      <c r="D49" s="12"/>
      <c r="E49" s="14" t="s">
        <v>103</v>
      </c>
      <c r="F49" s="38"/>
      <c r="G49" s="38"/>
      <c r="H49" s="38"/>
      <c r="I49" s="38"/>
      <c r="J49" s="38"/>
      <c r="K49" s="38"/>
      <c r="L49" s="38"/>
      <c r="M49" s="38" t="s">
        <v>84</v>
      </c>
      <c r="N49" s="38"/>
      <c r="O49" s="38"/>
      <c r="P49" s="38"/>
      <c r="Q49" s="38" t="s">
        <v>104</v>
      </c>
      <c r="R49" s="38"/>
      <c r="S49" s="38"/>
      <c r="T49" s="38"/>
      <c r="U49" s="14" t="s">
        <v>98</v>
      </c>
      <c r="V49" s="85"/>
      <c r="W49" s="85">
        <v>0</v>
      </c>
      <c r="X49" s="85"/>
      <c r="Y49" s="85">
        <v>0</v>
      </c>
      <c r="Z49" s="85"/>
      <c r="AA49" s="14" t="s">
        <v>105</v>
      </c>
      <c r="AB49" s="14"/>
      <c r="AC49" s="14" t="s">
        <v>106</v>
      </c>
      <c r="AD49" s="14"/>
      <c r="AE49" s="14" t="s">
        <v>88</v>
      </c>
      <c r="AF49" s="14"/>
      <c r="AG49" s="14" t="s">
        <v>107</v>
      </c>
      <c r="AH49" s="14"/>
      <c r="AI49" s="14" t="s">
        <v>85</v>
      </c>
      <c r="AJ49" s="14"/>
    </row>
    <row r="50" spans="1:36">
      <c r="A50" s="12" t="s">
        <v>26</v>
      </c>
      <c r="B50" s="12"/>
      <c r="C50" s="12"/>
      <c r="D50" s="12"/>
      <c r="E50" s="14" t="s">
        <v>108</v>
      </c>
      <c r="F50" s="38"/>
      <c r="G50" s="38"/>
      <c r="H50" s="38"/>
      <c r="I50" s="38" t="s">
        <v>94</v>
      </c>
      <c r="J50" s="38"/>
      <c r="K50" s="38"/>
      <c r="L50" s="38"/>
      <c r="M50" s="38"/>
      <c r="N50" s="38"/>
      <c r="O50" s="38"/>
      <c r="P50" s="38"/>
      <c r="Q50" s="38" t="s">
        <v>109</v>
      </c>
      <c r="R50" s="38"/>
      <c r="S50" s="38"/>
      <c r="T50" s="38"/>
      <c r="U50" s="14" t="s">
        <v>88</v>
      </c>
      <c r="V50" s="85"/>
      <c r="W50" s="85">
        <v>3</v>
      </c>
      <c r="X50" s="85"/>
      <c r="Y50" s="85">
        <v>0</v>
      </c>
      <c r="Z50" s="85"/>
      <c r="AA50" s="14" t="s">
        <v>88</v>
      </c>
      <c r="AB50" s="14"/>
      <c r="AC50" s="14" t="s">
        <v>85</v>
      </c>
      <c r="AD50" s="14"/>
      <c r="AE50" s="14" t="s">
        <v>96</v>
      </c>
      <c r="AF50" s="14"/>
      <c r="AG50" s="14" t="s">
        <v>110</v>
      </c>
      <c r="AH50" s="14"/>
      <c r="AI50" s="14" t="s">
        <v>86</v>
      </c>
      <c r="AJ50" s="14"/>
    </row>
    <row r="51" spans="1:36">
      <c r="A51" s="12" t="s">
        <v>34</v>
      </c>
      <c r="B51" s="12"/>
      <c r="C51" s="12"/>
      <c r="D51" s="12"/>
      <c r="E51" s="14" t="s">
        <v>83</v>
      </c>
      <c r="F51" s="38"/>
      <c r="G51" s="38"/>
      <c r="H51" s="38"/>
      <c r="I51" s="38" t="s">
        <v>111</v>
      </c>
      <c r="J51" s="38"/>
      <c r="K51" s="38"/>
      <c r="L51" s="38"/>
      <c r="M51" s="38" t="s">
        <v>112</v>
      </c>
      <c r="N51" s="38"/>
      <c r="O51" s="38"/>
      <c r="P51" s="38"/>
      <c r="Q51" s="38"/>
      <c r="R51" s="38"/>
      <c r="S51" s="38"/>
      <c r="T51" s="38"/>
      <c r="U51" s="14" t="s">
        <v>85</v>
      </c>
      <c r="V51" s="38"/>
      <c r="W51" s="85">
        <v>1</v>
      </c>
      <c r="X51" s="85"/>
      <c r="Y51" s="85">
        <v>1</v>
      </c>
      <c r="Z51" s="85"/>
      <c r="AA51" s="14" t="s">
        <v>86</v>
      </c>
      <c r="AB51" s="14"/>
      <c r="AC51" s="14" t="s">
        <v>93</v>
      </c>
      <c r="AD51" s="14"/>
      <c r="AE51" s="14" t="s">
        <v>86</v>
      </c>
      <c r="AF51" s="14"/>
      <c r="AG51" s="14" t="s">
        <v>113</v>
      </c>
      <c r="AH51" s="14"/>
      <c r="AI51" s="14" t="s">
        <v>93</v>
      </c>
      <c r="AJ51" s="14"/>
    </row>
    <row r="52" spans="6:22">
      <c r="F52" s="11"/>
      <c r="G52" s="11"/>
      <c r="I52" s="11"/>
      <c r="J52" s="11"/>
      <c r="K52" s="11"/>
      <c r="N52" s="11"/>
      <c r="O52" s="11"/>
      <c r="P52" s="11"/>
      <c r="S52" s="11"/>
      <c r="T52" s="11"/>
      <c r="V52" s="71"/>
    </row>
    <row r="53" spans="1:36">
      <c r="A53" s="14" t="s">
        <v>114</v>
      </c>
      <c r="B53" s="14"/>
      <c r="C53" s="14"/>
      <c r="D53" s="14"/>
      <c r="E53" s="12" t="s">
        <v>12</v>
      </c>
      <c r="F53" s="12"/>
      <c r="G53" s="12"/>
      <c r="H53" s="12"/>
      <c r="I53" s="12" t="s">
        <v>20</v>
      </c>
      <c r="J53" s="12"/>
      <c r="K53" s="12"/>
      <c r="L53" s="12"/>
      <c r="M53" s="13" t="s">
        <v>28</v>
      </c>
      <c r="N53" s="13"/>
      <c r="O53" s="13"/>
      <c r="P53" s="13"/>
      <c r="Q53" s="12" t="s">
        <v>36</v>
      </c>
      <c r="R53" s="12"/>
      <c r="S53" s="12"/>
      <c r="T53" s="12"/>
      <c r="U53" s="14" t="s">
        <v>75</v>
      </c>
      <c r="V53" s="85"/>
      <c r="W53" s="85" t="s">
        <v>76</v>
      </c>
      <c r="X53" s="85"/>
      <c r="Y53" s="85" t="s">
        <v>77</v>
      </c>
      <c r="Z53" s="85"/>
      <c r="AA53" s="14" t="s">
        <v>78</v>
      </c>
      <c r="AB53" s="14"/>
      <c r="AC53" s="14" t="s">
        <v>79</v>
      </c>
      <c r="AD53" s="14"/>
      <c r="AE53" s="14" t="s">
        <v>80</v>
      </c>
      <c r="AF53" s="14"/>
      <c r="AG53" s="14" t="s">
        <v>81</v>
      </c>
      <c r="AH53" s="14"/>
      <c r="AI53" s="14" t="s">
        <v>82</v>
      </c>
      <c r="AJ53" s="14"/>
    </row>
    <row r="54" spans="1:36">
      <c r="A54" s="12" t="s">
        <v>12</v>
      </c>
      <c r="B54" s="12"/>
      <c r="C54" s="12"/>
      <c r="D54" s="12"/>
      <c r="E54" s="14"/>
      <c r="F54" s="38"/>
      <c r="G54" s="38"/>
      <c r="H54" s="38"/>
      <c r="I54" s="38" t="s">
        <v>104</v>
      </c>
      <c r="J54" s="38"/>
      <c r="K54" s="38"/>
      <c r="L54" s="38"/>
      <c r="M54" s="40"/>
      <c r="N54" s="40"/>
      <c r="O54" s="40"/>
      <c r="P54" s="40"/>
      <c r="Q54" s="38" t="s">
        <v>103</v>
      </c>
      <c r="R54" s="38"/>
      <c r="S54" s="38"/>
      <c r="T54" s="38"/>
      <c r="U54" s="14" t="s">
        <v>93</v>
      </c>
      <c r="V54" s="85"/>
      <c r="W54" s="85">
        <v>0</v>
      </c>
      <c r="X54" s="85"/>
      <c r="Y54" s="85">
        <v>0</v>
      </c>
      <c r="Z54" s="85"/>
      <c r="AA54" s="14" t="s">
        <v>115</v>
      </c>
      <c r="AB54" s="14"/>
      <c r="AC54" s="14" t="s">
        <v>116</v>
      </c>
      <c r="AD54" s="14"/>
      <c r="AE54" s="14" t="s">
        <v>88</v>
      </c>
      <c r="AF54" s="14"/>
      <c r="AG54" s="14" t="s">
        <v>117</v>
      </c>
      <c r="AH54" s="14"/>
      <c r="AI54" s="14" t="s">
        <v>85</v>
      </c>
      <c r="AJ54" s="14"/>
    </row>
    <row r="55" spans="1:36">
      <c r="A55" s="12" t="s">
        <v>20</v>
      </c>
      <c r="B55" s="12"/>
      <c r="C55" s="12"/>
      <c r="D55" s="12"/>
      <c r="E55" s="14" t="s">
        <v>111</v>
      </c>
      <c r="F55" s="38"/>
      <c r="G55" s="38"/>
      <c r="H55" s="38"/>
      <c r="I55" s="38"/>
      <c r="J55" s="38"/>
      <c r="K55" s="38"/>
      <c r="L55" s="38"/>
      <c r="M55" s="40"/>
      <c r="N55" s="40"/>
      <c r="O55" s="40"/>
      <c r="P55" s="40"/>
      <c r="Q55" s="38" t="s">
        <v>112</v>
      </c>
      <c r="R55" s="38"/>
      <c r="S55" s="38"/>
      <c r="T55" s="38"/>
      <c r="U55" s="14" t="s">
        <v>85</v>
      </c>
      <c r="V55" s="85"/>
      <c r="W55" s="85">
        <v>1</v>
      </c>
      <c r="X55" s="85"/>
      <c r="Y55" s="85">
        <v>0</v>
      </c>
      <c r="Z55" s="85"/>
      <c r="AA55" s="14" t="s">
        <v>98</v>
      </c>
      <c r="AB55" s="14"/>
      <c r="AC55" s="14" t="s">
        <v>93</v>
      </c>
      <c r="AD55" s="14"/>
      <c r="AE55" s="14" t="s">
        <v>86</v>
      </c>
      <c r="AF55" s="14"/>
      <c r="AG55" s="14" t="s">
        <v>113</v>
      </c>
      <c r="AH55" s="14"/>
      <c r="AI55" s="14" t="s">
        <v>93</v>
      </c>
      <c r="AJ55" s="14"/>
    </row>
    <row r="56" spans="1:36">
      <c r="A56" s="13" t="s">
        <v>28</v>
      </c>
      <c r="B56" s="13"/>
      <c r="C56" s="13"/>
      <c r="D56" s="13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39"/>
      <c r="V56" s="86"/>
      <c r="W56" s="86"/>
      <c r="X56" s="86"/>
      <c r="Y56" s="86"/>
      <c r="Z56" s="86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>
      <c r="A57" s="12" t="s">
        <v>36</v>
      </c>
      <c r="B57" s="12"/>
      <c r="C57" s="12"/>
      <c r="D57" s="12"/>
      <c r="E57" s="14" t="s">
        <v>100</v>
      </c>
      <c r="F57" s="38"/>
      <c r="G57" s="38"/>
      <c r="H57" s="38"/>
      <c r="I57" s="38" t="s">
        <v>109</v>
      </c>
      <c r="J57" s="38"/>
      <c r="K57" s="38"/>
      <c r="L57" s="38"/>
      <c r="M57" s="40"/>
      <c r="N57" s="40"/>
      <c r="O57" s="40"/>
      <c r="P57" s="40"/>
      <c r="Q57" s="38"/>
      <c r="R57" s="38"/>
      <c r="S57" s="38"/>
      <c r="T57" s="38"/>
      <c r="U57" s="14" t="s">
        <v>88</v>
      </c>
      <c r="V57" s="38"/>
      <c r="W57" s="85">
        <v>2</v>
      </c>
      <c r="X57" s="85"/>
      <c r="Y57" s="85">
        <v>0</v>
      </c>
      <c r="Z57" s="85"/>
      <c r="AA57" s="14" t="s">
        <v>88</v>
      </c>
      <c r="AB57" s="14"/>
      <c r="AC57" s="14" t="s">
        <v>88</v>
      </c>
      <c r="AD57" s="14"/>
      <c r="AE57" s="14" t="s">
        <v>118</v>
      </c>
      <c r="AF57" s="14"/>
      <c r="AG57" s="14" t="s">
        <v>119</v>
      </c>
      <c r="AH57" s="14"/>
      <c r="AI57" s="14" t="s">
        <v>98</v>
      </c>
      <c r="AJ57" s="14"/>
    </row>
    <row r="58" spans="6:22">
      <c r="F58" s="11"/>
      <c r="G58" s="11"/>
      <c r="I58" s="11"/>
      <c r="J58" s="11"/>
      <c r="K58" s="11"/>
      <c r="N58" s="11"/>
      <c r="O58" s="11"/>
      <c r="P58" s="11"/>
      <c r="S58" s="11"/>
      <c r="T58" s="11"/>
      <c r="V58" s="71"/>
    </row>
    <row r="59" spans="1:36">
      <c r="A59" s="14" t="s">
        <v>120</v>
      </c>
      <c r="B59" s="14"/>
      <c r="C59" s="14"/>
      <c r="D59" s="14"/>
      <c r="E59" s="14" t="str">
        <f>A60</f>
        <v>アステラーソ</v>
      </c>
      <c r="F59" s="38"/>
      <c r="G59" s="38"/>
      <c r="H59" s="38"/>
      <c r="I59" s="38" t="str">
        <f>A61</f>
        <v>北部FC</v>
      </c>
      <c r="J59" s="38"/>
      <c r="K59" s="38"/>
      <c r="L59" s="38"/>
      <c r="M59" s="38" t="str">
        <f>A62</f>
        <v>アビーカ米沢</v>
      </c>
      <c r="N59" s="38"/>
      <c r="O59" s="38"/>
      <c r="P59" s="38"/>
      <c r="Q59" s="38" t="str">
        <f>A63</f>
        <v>HIRO'S</v>
      </c>
      <c r="R59" s="38"/>
      <c r="S59" s="38"/>
      <c r="T59" s="38"/>
      <c r="U59" s="14" t="s">
        <v>75</v>
      </c>
      <c r="V59" s="85"/>
      <c r="W59" s="85" t="s">
        <v>76</v>
      </c>
      <c r="X59" s="85"/>
      <c r="Y59" s="85" t="s">
        <v>77</v>
      </c>
      <c r="Z59" s="85"/>
      <c r="AA59" s="14" t="s">
        <v>78</v>
      </c>
      <c r="AB59" s="14"/>
      <c r="AC59" s="14" t="s">
        <v>79</v>
      </c>
      <c r="AD59" s="14"/>
      <c r="AE59" s="14" t="s">
        <v>80</v>
      </c>
      <c r="AF59" s="14"/>
      <c r="AG59" s="14" t="s">
        <v>81</v>
      </c>
      <c r="AH59" s="14"/>
      <c r="AI59" s="14" t="s">
        <v>82</v>
      </c>
      <c r="AJ59" s="14"/>
    </row>
    <row r="60" spans="1:36">
      <c r="A60" s="34" t="s">
        <v>14</v>
      </c>
      <c r="B60" s="34"/>
      <c r="C60" s="34"/>
      <c r="D60" s="34"/>
      <c r="E60" s="14"/>
      <c r="F60" s="38"/>
      <c r="G60" s="38"/>
      <c r="H60" s="38"/>
      <c r="I60" s="38" t="s">
        <v>104</v>
      </c>
      <c r="J60" s="38"/>
      <c r="K60" s="38"/>
      <c r="L60" s="38"/>
      <c r="M60" s="38" t="s">
        <v>121</v>
      </c>
      <c r="N60" s="38"/>
      <c r="O60" s="38"/>
      <c r="P60" s="38"/>
      <c r="Q60" s="38" t="s">
        <v>112</v>
      </c>
      <c r="R60" s="38"/>
      <c r="S60" s="38"/>
      <c r="T60" s="38"/>
      <c r="U60" s="14" t="s">
        <v>98</v>
      </c>
      <c r="V60" s="85"/>
      <c r="W60" s="85">
        <v>0</v>
      </c>
      <c r="X60" s="85"/>
      <c r="Y60" s="85">
        <v>0</v>
      </c>
      <c r="Z60" s="85"/>
      <c r="AA60" s="14" t="s">
        <v>105</v>
      </c>
      <c r="AB60" s="14"/>
      <c r="AC60" s="14" t="s">
        <v>105</v>
      </c>
      <c r="AD60" s="14"/>
      <c r="AE60" s="14" t="s">
        <v>88</v>
      </c>
      <c r="AF60" s="14"/>
      <c r="AG60" s="14" t="s">
        <v>122</v>
      </c>
      <c r="AH60" s="14"/>
      <c r="AI60" s="14" t="s">
        <v>85</v>
      </c>
      <c r="AJ60" s="14"/>
    </row>
    <row r="61" spans="1:36">
      <c r="A61" s="12" t="s">
        <v>22</v>
      </c>
      <c r="B61" s="12"/>
      <c r="C61" s="12"/>
      <c r="D61" s="12"/>
      <c r="E61" s="14" t="s">
        <v>111</v>
      </c>
      <c r="F61" s="38"/>
      <c r="G61" s="38"/>
      <c r="H61" s="38"/>
      <c r="I61" s="38"/>
      <c r="J61" s="38"/>
      <c r="K61" s="38"/>
      <c r="L61" s="38"/>
      <c r="M61" s="38" t="s">
        <v>94</v>
      </c>
      <c r="N61" s="38"/>
      <c r="O61" s="38"/>
      <c r="P61" s="38"/>
      <c r="Q61" s="38" t="s">
        <v>123</v>
      </c>
      <c r="R61" s="38"/>
      <c r="S61" s="38"/>
      <c r="T61" s="38"/>
      <c r="U61" s="14" t="s">
        <v>88</v>
      </c>
      <c r="V61" s="85"/>
      <c r="W61" s="85">
        <v>2</v>
      </c>
      <c r="X61" s="85"/>
      <c r="Y61" s="85">
        <v>1</v>
      </c>
      <c r="Z61" s="85"/>
      <c r="AA61" s="14" t="s">
        <v>85</v>
      </c>
      <c r="AB61" s="14"/>
      <c r="AC61" s="14" t="s">
        <v>85</v>
      </c>
      <c r="AD61" s="14"/>
      <c r="AE61" s="14" t="s">
        <v>96</v>
      </c>
      <c r="AF61" s="14"/>
      <c r="AG61" s="14" t="s">
        <v>110</v>
      </c>
      <c r="AH61" s="14"/>
      <c r="AI61" s="14" t="s">
        <v>86</v>
      </c>
      <c r="AJ61" s="14"/>
    </row>
    <row r="62" spans="1:36">
      <c r="A62" s="12" t="s">
        <v>30</v>
      </c>
      <c r="B62" s="12"/>
      <c r="C62" s="12"/>
      <c r="D62" s="12"/>
      <c r="E62" s="14" t="s">
        <v>124</v>
      </c>
      <c r="F62" s="38"/>
      <c r="G62" s="38"/>
      <c r="H62" s="38"/>
      <c r="I62" s="38" t="s">
        <v>84</v>
      </c>
      <c r="J62" s="38"/>
      <c r="K62" s="38"/>
      <c r="L62" s="38"/>
      <c r="M62" s="38"/>
      <c r="N62" s="38"/>
      <c r="O62" s="38"/>
      <c r="P62" s="38"/>
      <c r="Q62" s="38" t="s">
        <v>125</v>
      </c>
      <c r="R62" s="38"/>
      <c r="S62" s="38"/>
      <c r="T62" s="38"/>
      <c r="U62" s="14" t="s">
        <v>93</v>
      </c>
      <c r="V62" s="85"/>
      <c r="W62" s="85">
        <v>1</v>
      </c>
      <c r="X62" s="85"/>
      <c r="Y62" s="85">
        <v>0</v>
      </c>
      <c r="Z62" s="85"/>
      <c r="AA62" s="14" t="s">
        <v>115</v>
      </c>
      <c r="AB62" s="14"/>
      <c r="AC62" s="14" t="s">
        <v>118</v>
      </c>
      <c r="AD62" s="14"/>
      <c r="AE62" s="14" t="s">
        <v>98</v>
      </c>
      <c r="AF62" s="14"/>
      <c r="AG62" s="14" t="s">
        <v>126</v>
      </c>
      <c r="AH62" s="14"/>
      <c r="AI62" s="14" t="s">
        <v>93</v>
      </c>
      <c r="AJ62" s="14"/>
    </row>
    <row r="63" spans="1:36">
      <c r="A63" s="12" t="s">
        <v>38</v>
      </c>
      <c r="B63" s="12"/>
      <c r="C63" s="12"/>
      <c r="D63" s="12"/>
      <c r="E63" s="14" t="s">
        <v>109</v>
      </c>
      <c r="F63" s="38"/>
      <c r="G63" s="38"/>
      <c r="H63" s="38"/>
      <c r="I63" s="38" t="s">
        <v>123</v>
      </c>
      <c r="J63" s="38"/>
      <c r="K63" s="38"/>
      <c r="L63" s="38"/>
      <c r="M63" s="38" t="s">
        <v>127</v>
      </c>
      <c r="N63" s="38"/>
      <c r="O63" s="38"/>
      <c r="P63" s="38"/>
      <c r="Q63" s="38"/>
      <c r="R63" s="38"/>
      <c r="S63" s="38"/>
      <c r="T63" s="38"/>
      <c r="U63" s="14" t="s">
        <v>88</v>
      </c>
      <c r="V63" s="38"/>
      <c r="W63" s="85">
        <v>2</v>
      </c>
      <c r="X63" s="85"/>
      <c r="Y63" s="85">
        <v>1</v>
      </c>
      <c r="Z63" s="85"/>
      <c r="AA63" s="14" t="s">
        <v>85</v>
      </c>
      <c r="AB63" s="14"/>
      <c r="AC63" s="14" t="s">
        <v>85</v>
      </c>
      <c r="AD63" s="14"/>
      <c r="AE63" s="14" t="s">
        <v>86</v>
      </c>
      <c r="AF63" s="14"/>
      <c r="AG63" s="14" t="s">
        <v>128</v>
      </c>
      <c r="AH63" s="14"/>
      <c r="AI63" s="14" t="s">
        <v>98</v>
      </c>
      <c r="AJ63" s="14"/>
    </row>
    <row r="64" spans="1:36">
      <c r="A64" s="25"/>
      <c r="B64" s="44"/>
      <c r="C64" s="44"/>
      <c r="D64" s="44"/>
      <c r="E64" s="2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25"/>
      <c r="V64" s="45"/>
      <c r="W64" s="87"/>
      <c r="X64" s="87"/>
      <c r="Y64" s="87"/>
      <c r="Z64" s="87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6:22">
      <c r="F65" s="11"/>
      <c r="G65" s="11"/>
      <c r="I65" s="11"/>
      <c r="J65" s="11"/>
      <c r="K65" s="11"/>
      <c r="N65" s="11"/>
      <c r="O65" s="11"/>
      <c r="P65" s="11"/>
      <c r="S65" s="11"/>
      <c r="T65" s="11"/>
      <c r="V65" s="71"/>
    </row>
    <row r="66" spans="1:2">
      <c r="A66" s="8" t="s">
        <v>129</v>
      </c>
      <c r="B66" s="8"/>
    </row>
    <row r="67" ht="6" customHeight="1" spans="6:22">
      <c r="F67" s="11"/>
      <c r="G67" s="11"/>
      <c r="I67" s="11"/>
      <c r="J67" s="11"/>
      <c r="K67" s="11"/>
      <c r="N67" s="11"/>
      <c r="O67" s="11"/>
      <c r="P67" s="11"/>
      <c r="S67" s="11"/>
      <c r="T67" s="11"/>
      <c r="V67" s="71"/>
    </row>
    <row r="68" spans="2:33">
      <c r="B68" s="96"/>
      <c r="C68" s="97"/>
      <c r="D68" s="98"/>
      <c r="E68" s="99" t="s">
        <v>40</v>
      </c>
      <c r="F68" s="100"/>
      <c r="G68" s="101"/>
      <c r="H68" s="17" t="s">
        <v>130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147"/>
      <c r="AF68" s="69"/>
      <c r="AG68" s="69"/>
    </row>
    <row r="69" spans="2:31">
      <c r="B69" s="41" t="s">
        <v>43</v>
      </c>
      <c r="C69" s="42"/>
      <c r="D69" s="43"/>
      <c r="E69" s="17" t="s">
        <v>44</v>
      </c>
      <c r="F69" s="18"/>
      <c r="G69" s="19"/>
      <c r="H69" s="17" t="s">
        <v>131</v>
      </c>
      <c r="I69" s="172"/>
      <c r="J69" s="172"/>
      <c r="K69" s="172"/>
      <c r="L69" s="172"/>
      <c r="M69" s="172"/>
      <c r="N69" s="173"/>
      <c r="O69" s="174" t="s">
        <v>46</v>
      </c>
      <c r="P69" s="174"/>
      <c r="Q69" s="174"/>
      <c r="R69" s="174"/>
      <c r="S69" s="249"/>
      <c r="T69" s="17" t="s">
        <v>132</v>
      </c>
      <c r="U69" s="20"/>
      <c r="V69" s="20"/>
      <c r="W69" s="20"/>
      <c r="X69" s="20"/>
      <c r="Y69" s="20"/>
      <c r="Z69" s="284"/>
      <c r="AA69" s="285" t="s">
        <v>46</v>
      </c>
      <c r="AB69" s="174"/>
      <c r="AC69" s="174"/>
      <c r="AD69" s="174"/>
      <c r="AE69" s="249"/>
    </row>
    <row r="70" spans="2:31">
      <c r="B70" s="102" t="s">
        <v>47</v>
      </c>
      <c r="C70" s="11"/>
      <c r="D70" s="103"/>
      <c r="E70" s="21" t="s">
        <v>48</v>
      </c>
      <c r="F70" s="21" t="s">
        <v>49</v>
      </c>
      <c r="G70" s="21" t="s">
        <v>49</v>
      </c>
      <c r="H70" s="104" t="s">
        <v>133</v>
      </c>
      <c r="I70" s="175"/>
      <c r="J70" s="175"/>
      <c r="K70" s="88" t="s">
        <v>50</v>
      </c>
      <c r="L70" s="176" t="s">
        <v>134</v>
      </c>
      <c r="M70" s="177"/>
      <c r="N70" s="178"/>
      <c r="O70" s="179"/>
      <c r="P70" s="180"/>
      <c r="Q70" s="180"/>
      <c r="R70" s="174"/>
      <c r="S70" s="250"/>
      <c r="T70" s="106" t="s">
        <v>135</v>
      </c>
      <c r="U70" s="186"/>
      <c r="V70" s="186"/>
      <c r="W70" s="88" t="s">
        <v>50</v>
      </c>
      <c r="X70" s="251" t="s">
        <v>136</v>
      </c>
      <c r="Y70" s="84"/>
      <c r="Z70" s="286"/>
      <c r="AA70" s="179"/>
      <c r="AB70" s="180"/>
      <c r="AC70" s="180"/>
      <c r="AD70" s="174"/>
      <c r="AE70" s="250"/>
    </row>
    <row r="71" spans="2:31">
      <c r="B71" s="41" t="s">
        <v>53</v>
      </c>
      <c r="C71" s="42"/>
      <c r="D71" s="43"/>
      <c r="E71" s="21" t="s">
        <v>54</v>
      </c>
      <c r="F71" s="23" t="s">
        <v>55</v>
      </c>
      <c r="G71" s="23" t="s">
        <v>55</v>
      </c>
      <c r="H71" s="105" t="s">
        <v>137</v>
      </c>
      <c r="I71" s="181"/>
      <c r="J71" s="181"/>
      <c r="K71" s="174" t="s">
        <v>50</v>
      </c>
      <c r="L71" s="182" t="s">
        <v>138</v>
      </c>
      <c r="M71" s="183"/>
      <c r="N71" s="184"/>
      <c r="O71" s="179"/>
      <c r="P71" s="180"/>
      <c r="Q71" s="180"/>
      <c r="R71" s="174"/>
      <c r="S71" s="250"/>
      <c r="T71" s="252" t="s">
        <v>139</v>
      </c>
      <c r="U71" s="253"/>
      <c r="V71" s="253"/>
      <c r="W71" s="174" t="s">
        <v>50</v>
      </c>
      <c r="X71" s="254" t="s">
        <v>140</v>
      </c>
      <c r="Y71" s="180"/>
      <c r="Z71" s="287"/>
      <c r="AA71" s="179"/>
      <c r="AB71" s="180"/>
      <c r="AC71" s="180"/>
      <c r="AD71" s="174"/>
      <c r="AE71" s="250"/>
    </row>
    <row r="72" spans="2:31">
      <c r="B72" s="102" t="s">
        <v>56</v>
      </c>
      <c r="C72" s="11"/>
      <c r="D72" s="103"/>
      <c r="E72" s="21" t="s">
        <v>57</v>
      </c>
      <c r="F72" s="23" t="s">
        <v>58</v>
      </c>
      <c r="G72" s="23" t="s">
        <v>58</v>
      </c>
      <c r="H72" s="104" t="s">
        <v>141</v>
      </c>
      <c r="I72" s="175"/>
      <c r="J72" s="175"/>
      <c r="K72" s="88"/>
      <c r="L72" s="11" t="s">
        <v>142</v>
      </c>
      <c r="M72" s="68"/>
      <c r="N72" s="185"/>
      <c r="O72" s="179"/>
      <c r="P72" s="180"/>
      <c r="Q72" s="180"/>
      <c r="R72" s="174"/>
      <c r="S72" s="250"/>
      <c r="T72" s="106" t="s">
        <v>143</v>
      </c>
      <c r="U72" s="186"/>
      <c r="V72" s="186"/>
      <c r="W72" s="88"/>
      <c r="X72" s="255" t="s">
        <v>144</v>
      </c>
      <c r="Y72" s="84"/>
      <c r="Z72" s="286"/>
      <c r="AA72" s="179"/>
      <c r="AB72" s="180"/>
      <c r="AC72" s="180"/>
      <c r="AD72" s="174"/>
      <c r="AE72" s="250"/>
    </row>
    <row r="73" spans="2:31">
      <c r="B73" s="41" t="s">
        <v>60</v>
      </c>
      <c r="C73" s="42"/>
      <c r="D73" s="43"/>
      <c r="E73" s="21" t="s">
        <v>61</v>
      </c>
      <c r="F73" s="23" t="s">
        <v>62</v>
      </c>
      <c r="G73" s="23" t="s">
        <v>62</v>
      </c>
      <c r="H73" s="106" t="s">
        <v>145</v>
      </c>
      <c r="I73" s="186"/>
      <c r="J73" s="186"/>
      <c r="K73" s="174" t="s">
        <v>50</v>
      </c>
      <c r="L73" s="42" t="s">
        <v>146</v>
      </c>
      <c r="M73" s="187"/>
      <c r="N73" s="188"/>
      <c r="O73" s="179"/>
      <c r="P73" s="180"/>
      <c r="Q73" s="180"/>
      <c r="R73" s="174"/>
      <c r="S73" s="250"/>
      <c r="T73" s="106" t="s">
        <v>147</v>
      </c>
      <c r="U73" s="186"/>
      <c r="V73" s="186"/>
      <c r="W73" s="174" t="s">
        <v>50</v>
      </c>
      <c r="X73" s="256" t="s">
        <v>148</v>
      </c>
      <c r="Y73" s="180"/>
      <c r="Z73" s="287"/>
      <c r="AA73" s="179"/>
      <c r="AB73" s="180"/>
      <c r="AC73" s="180"/>
      <c r="AD73" s="174"/>
      <c r="AE73" s="250"/>
    </row>
    <row r="74" spans="2:31">
      <c r="B74" s="41" t="s">
        <v>63</v>
      </c>
      <c r="C74" s="42"/>
      <c r="D74" s="43"/>
      <c r="E74" s="21" t="s">
        <v>64</v>
      </c>
      <c r="F74" s="23" t="s">
        <v>65</v>
      </c>
      <c r="G74" s="23" t="s">
        <v>65</v>
      </c>
      <c r="H74" s="106" t="s">
        <v>149</v>
      </c>
      <c r="I74" s="186"/>
      <c r="J74" s="186"/>
      <c r="K74" s="174" t="s">
        <v>50</v>
      </c>
      <c r="L74" s="42" t="s">
        <v>150</v>
      </c>
      <c r="M74" s="187"/>
      <c r="N74" s="188"/>
      <c r="O74" s="179"/>
      <c r="P74" s="180"/>
      <c r="Q74" s="180"/>
      <c r="R74" s="174"/>
      <c r="S74" s="250"/>
      <c r="T74" s="106" t="s">
        <v>151</v>
      </c>
      <c r="U74" s="186"/>
      <c r="V74" s="186"/>
      <c r="W74" s="174" t="s">
        <v>50</v>
      </c>
      <c r="X74" s="256" t="s">
        <v>152</v>
      </c>
      <c r="Y74" s="180"/>
      <c r="Z74" s="287"/>
      <c r="AA74" s="179"/>
      <c r="AB74" s="180"/>
      <c r="AC74" s="180"/>
      <c r="AD74" s="174"/>
      <c r="AE74" s="250"/>
    </row>
    <row r="75" spans="2:31">
      <c r="B75" s="107" t="s">
        <v>68</v>
      </c>
      <c r="C75" s="108"/>
      <c r="D75" s="109"/>
      <c r="E75" s="21" t="s">
        <v>69</v>
      </c>
      <c r="F75" s="23" t="s">
        <v>70</v>
      </c>
      <c r="G75" s="23" t="s">
        <v>70</v>
      </c>
      <c r="H75" s="106" t="s">
        <v>153</v>
      </c>
      <c r="I75" s="186"/>
      <c r="J75" s="186"/>
      <c r="K75" s="189" t="s">
        <v>50</v>
      </c>
      <c r="L75" s="190" t="s">
        <v>154</v>
      </c>
      <c r="M75" s="191"/>
      <c r="N75" s="192"/>
      <c r="O75" s="179"/>
      <c r="P75" s="180"/>
      <c r="Q75" s="180"/>
      <c r="R75" s="174"/>
      <c r="S75" s="250"/>
      <c r="T75" s="257" t="s">
        <v>155</v>
      </c>
      <c r="U75" s="214"/>
      <c r="V75" s="214"/>
      <c r="W75" s="189" t="s">
        <v>50</v>
      </c>
      <c r="X75" s="108" t="s">
        <v>156</v>
      </c>
      <c r="Y75" s="288"/>
      <c r="Z75" s="289"/>
      <c r="AA75" s="179"/>
      <c r="AB75" s="180"/>
      <c r="AC75" s="180"/>
      <c r="AD75" s="174"/>
      <c r="AE75" s="250"/>
    </row>
    <row r="76" spans="2:34">
      <c r="B76" s="110" t="s">
        <v>157</v>
      </c>
      <c r="C76" s="11"/>
      <c r="D76" s="11"/>
      <c r="E76" s="26"/>
      <c r="F76" s="27"/>
      <c r="G76" s="27"/>
      <c r="T76" s="248"/>
      <c r="U76" s="248"/>
      <c r="V76" s="11"/>
      <c r="W76" s="11"/>
      <c r="X76" s="11"/>
      <c r="Y76" s="88"/>
      <c r="Z76" s="175"/>
      <c r="AA76" s="248"/>
      <c r="AB76" s="248"/>
      <c r="AC76" s="11"/>
      <c r="AD76" s="68"/>
      <c r="AE76" s="68"/>
      <c r="AF76" s="88"/>
      <c r="AG76" s="175"/>
      <c r="AH76" s="84"/>
    </row>
    <row r="78" ht="14.25" spans="10:29">
      <c r="J78" s="112"/>
      <c r="K78" s="112"/>
      <c r="L78" s="112"/>
      <c r="M78" s="112"/>
      <c r="N78" s="112"/>
      <c r="O78" s="112"/>
      <c r="P78" s="112"/>
      <c r="Q78" s="198"/>
      <c r="R78" s="108"/>
      <c r="S78" s="108"/>
      <c r="T78" s="108"/>
      <c r="U78" s="108"/>
      <c r="V78" s="108"/>
      <c r="W78" s="108"/>
      <c r="AA78" s="3" t="s">
        <v>158</v>
      </c>
      <c r="AC78" s="3" t="s">
        <v>159</v>
      </c>
    </row>
    <row r="79" ht="14.25" spans="9:29">
      <c r="I79" s="11"/>
      <c r="J79" s="193"/>
      <c r="K79" s="11"/>
      <c r="P79" s="25" t="s">
        <v>160</v>
      </c>
      <c r="Q79" s="25"/>
      <c r="R79" s="11"/>
      <c r="S79" s="11"/>
      <c r="T79" s="11"/>
      <c r="U79" s="11"/>
      <c r="V79" s="135"/>
      <c r="W79" s="136"/>
      <c r="AA79" s="3" t="s">
        <v>161</v>
      </c>
      <c r="AC79" s="3" t="s">
        <v>20</v>
      </c>
    </row>
    <row r="80" customHeight="1" spans="9:29">
      <c r="I80" s="11" t="s">
        <v>162</v>
      </c>
      <c r="J80" s="193"/>
      <c r="K80" s="11"/>
      <c r="P80" s="194" t="s">
        <v>163</v>
      </c>
      <c r="Q80" s="194"/>
      <c r="R80" s="194"/>
      <c r="S80" s="194"/>
      <c r="T80" s="194"/>
      <c r="V80" s="11"/>
      <c r="W80" s="103"/>
      <c r="X80" s="3" t="s">
        <v>164</v>
      </c>
      <c r="AA80" s="290" t="s">
        <v>165</v>
      </c>
      <c r="AC80" s="3" t="s">
        <v>166</v>
      </c>
    </row>
    <row r="81" ht="14.25" spans="9:29">
      <c r="I81" s="11" t="s">
        <v>167</v>
      </c>
      <c r="J81" s="193"/>
      <c r="K81" s="11"/>
      <c r="L81" s="108"/>
      <c r="M81" s="108"/>
      <c r="N81" s="108"/>
      <c r="O81" s="108"/>
      <c r="P81" s="108"/>
      <c r="Q81" s="258"/>
      <c r="R81" s="259"/>
      <c r="S81" s="259"/>
      <c r="T81" s="259"/>
      <c r="U81" s="259"/>
      <c r="V81" s="11"/>
      <c r="W81" s="103"/>
      <c r="X81" s="3" t="s">
        <v>168</v>
      </c>
      <c r="AA81" s="3" t="s">
        <v>169</v>
      </c>
      <c r="AC81" s="3" t="s">
        <v>170</v>
      </c>
    </row>
    <row r="82" ht="14.25" spans="9:31">
      <c r="I82" s="11"/>
      <c r="J82" s="193"/>
      <c r="K82" s="103"/>
      <c r="M82" s="3" t="s">
        <v>171</v>
      </c>
      <c r="P82" s="47" t="s">
        <v>172</v>
      </c>
      <c r="Q82" s="25"/>
      <c r="S82" s="3" t="s">
        <v>173</v>
      </c>
      <c r="T82" s="11"/>
      <c r="U82" s="11"/>
      <c r="V82" s="260"/>
      <c r="W82" s="103"/>
      <c r="X82" s="3" t="s">
        <v>174</v>
      </c>
      <c r="AC82" s="3" t="s">
        <v>175</v>
      </c>
      <c r="AE82" s="3" t="s">
        <v>176</v>
      </c>
    </row>
    <row r="83" customHeight="1" spans="6:31">
      <c r="F83" s="108"/>
      <c r="G83" s="108"/>
      <c r="H83" s="108"/>
      <c r="I83" s="11"/>
      <c r="J83" s="195"/>
      <c r="K83" s="113"/>
      <c r="L83" s="166"/>
      <c r="M83" s="112"/>
      <c r="P83" s="194" t="s">
        <v>123</v>
      </c>
      <c r="Q83" s="194"/>
      <c r="T83" s="112"/>
      <c r="U83" s="112"/>
      <c r="V83" s="261"/>
      <c r="W83" s="113"/>
      <c r="X83" s="108"/>
      <c r="Y83" s="108"/>
      <c r="Z83" s="108"/>
      <c r="AA83" s="108"/>
      <c r="AC83" s="3" t="s">
        <v>177</v>
      </c>
      <c r="AE83" s="3" t="s">
        <v>30</v>
      </c>
    </row>
    <row r="84" customHeight="1" spans="5:35">
      <c r="E84" s="103"/>
      <c r="I84" s="47" t="s">
        <v>178</v>
      </c>
      <c r="J84" s="25"/>
      <c r="K84" s="11"/>
      <c r="L84" s="11"/>
      <c r="M84" s="11"/>
      <c r="N84" s="193"/>
      <c r="P84" s="194"/>
      <c r="Q84" s="194"/>
      <c r="R84" s="11"/>
      <c r="S84" s="11"/>
      <c r="T84" s="193"/>
      <c r="W84" s="25" t="s">
        <v>179</v>
      </c>
      <c r="X84" s="25"/>
      <c r="AA84" s="136"/>
      <c r="AC84" s="3" t="s">
        <v>180</v>
      </c>
      <c r="AD84" s="2"/>
      <c r="AE84" s="3" t="s">
        <v>34</v>
      </c>
      <c r="AF84" s="2"/>
      <c r="AG84" s="2"/>
      <c r="AH84" s="2"/>
      <c r="AI84" s="2"/>
    </row>
    <row r="85" s="2" customFormat="1" spans="5:35">
      <c r="E85" s="111"/>
      <c r="G85" s="3"/>
      <c r="I85" s="196" t="s">
        <v>181</v>
      </c>
      <c r="J85" s="196"/>
      <c r="K85" s="88"/>
      <c r="L85" s="88"/>
      <c r="M85" s="88"/>
      <c r="N85" s="197"/>
      <c r="O85" s="9"/>
      <c r="P85" s="9" t="s">
        <v>182</v>
      </c>
      <c r="R85" s="88"/>
      <c r="S85" s="88"/>
      <c r="T85" s="197"/>
      <c r="W85" s="262" t="s">
        <v>183</v>
      </c>
      <c r="X85" s="262"/>
      <c r="AA85" s="111"/>
      <c r="AC85" s="11" t="s">
        <v>184</v>
      </c>
      <c r="AD85" s="11"/>
      <c r="AE85" s="3" t="s">
        <v>185</v>
      </c>
      <c r="AF85" s="3"/>
      <c r="AG85" s="3"/>
      <c r="AH85" s="3"/>
      <c r="AI85" s="3"/>
    </row>
    <row r="86" ht="14.25" spans="3:28">
      <c r="C86" s="11"/>
      <c r="D86" s="112"/>
      <c r="E86" s="113"/>
      <c r="F86" s="108"/>
      <c r="G86" s="108"/>
      <c r="I86" s="11"/>
      <c r="J86" s="11"/>
      <c r="K86" s="11"/>
      <c r="L86" s="112"/>
      <c r="M86" s="112"/>
      <c r="N86" s="198"/>
      <c r="O86" s="108"/>
      <c r="R86" s="108"/>
      <c r="S86" s="108"/>
      <c r="T86" s="195"/>
      <c r="U86" s="112"/>
      <c r="Z86" s="112"/>
      <c r="AA86" s="113"/>
      <c r="AB86" s="11"/>
    </row>
    <row r="87" ht="14.25" spans="2:30">
      <c r="B87" s="11"/>
      <c r="C87" s="11"/>
      <c r="D87" s="114"/>
      <c r="E87" s="25" t="s">
        <v>186</v>
      </c>
      <c r="F87" s="47"/>
      <c r="H87" s="102"/>
      <c r="K87" s="11"/>
      <c r="L87" s="193"/>
      <c r="M87" s="25" t="s">
        <v>187</v>
      </c>
      <c r="N87" s="47"/>
      <c r="O87" s="136"/>
      <c r="Q87" s="11"/>
      <c r="R87" s="134"/>
      <c r="S87" s="25" t="s">
        <v>188</v>
      </c>
      <c r="T87" s="25"/>
      <c r="U87" s="11"/>
      <c r="V87" s="193"/>
      <c r="Y87" s="11"/>
      <c r="Z87" s="193"/>
      <c r="AA87" s="25" t="s">
        <v>189</v>
      </c>
      <c r="AB87" s="47"/>
      <c r="AC87" s="136"/>
      <c r="AD87" s="11"/>
    </row>
    <row r="88" spans="2:30">
      <c r="B88" s="11"/>
      <c r="C88" s="11"/>
      <c r="D88" s="115"/>
      <c r="E88" s="116" t="s">
        <v>104</v>
      </c>
      <c r="F88" s="116"/>
      <c r="G88" s="103"/>
      <c r="K88" s="11"/>
      <c r="L88" s="193"/>
      <c r="M88" s="196" t="s">
        <v>112</v>
      </c>
      <c r="N88" s="196"/>
      <c r="O88" s="103"/>
      <c r="Q88" s="11"/>
      <c r="R88" s="102"/>
      <c r="S88" s="116" t="s">
        <v>123</v>
      </c>
      <c r="T88" s="116"/>
      <c r="U88" s="11"/>
      <c r="V88" s="193"/>
      <c r="Y88" s="11"/>
      <c r="Z88" s="193"/>
      <c r="AA88" s="196" t="s">
        <v>190</v>
      </c>
      <c r="AB88" s="196"/>
      <c r="AC88" s="103"/>
      <c r="AD88" s="11"/>
    </row>
    <row r="89" spans="2:30">
      <c r="B89" s="11"/>
      <c r="C89" s="11"/>
      <c r="D89" s="114"/>
      <c r="F89" s="11"/>
      <c r="G89" s="103"/>
      <c r="H89" s="11"/>
      <c r="I89" s="11"/>
      <c r="K89" s="11"/>
      <c r="L89" s="193"/>
      <c r="M89" s="25"/>
      <c r="N89" s="25"/>
      <c r="O89" s="103"/>
      <c r="Q89" s="11"/>
      <c r="R89" s="102"/>
      <c r="S89" s="8" t="s">
        <v>191</v>
      </c>
      <c r="T89" s="8"/>
      <c r="U89" s="11"/>
      <c r="V89" s="193"/>
      <c r="X89" s="11"/>
      <c r="Y89" s="11"/>
      <c r="Z89" s="193"/>
      <c r="AA89" s="25"/>
      <c r="AB89" s="87"/>
      <c r="AC89" s="103"/>
      <c r="AD89" s="11"/>
    </row>
    <row r="90" spans="2:30">
      <c r="B90" s="11"/>
      <c r="C90" s="25" t="s">
        <v>133</v>
      </c>
      <c r="D90" s="117"/>
      <c r="E90" s="11"/>
      <c r="G90" s="25" t="s">
        <v>134</v>
      </c>
      <c r="H90" s="25"/>
      <c r="I90" s="11"/>
      <c r="K90" s="25" t="s">
        <v>135</v>
      </c>
      <c r="L90" s="117"/>
      <c r="O90" s="25" t="s">
        <v>136</v>
      </c>
      <c r="P90" s="117"/>
      <c r="Q90" s="25" t="s">
        <v>137</v>
      </c>
      <c r="R90" s="117"/>
      <c r="U90" s="25" t="s">
        <v>138</v>
      </c>
      <c r="V90" s="117"/>
      <c r="W90" s="11"/>
      <c r="Y90" s="25" t="s">
        <v>139</v>
      </c>
      <c r="Z90" s="25"/>
      <c r="AA90" s="11"/>
      <c r="AC90" s="25" t="s">
        <v>140</v>
      </c>
      <c r="AD90" s="25"/>
    </row>
    <row r="91" ht="30" customHeight="1" spans="2:30">
      <c r="B91" s="11"/>
      <c r="C91" s="118" t="s">
        <v>170</v>
      </c>
      <c r="D91" s="119"/>
      <c r="E91" s="11"/>
      <c r="G91" s="118" t="s">
        <v>30</v>
      </c>
      <c r="H91" s="120"/>
      <c r="I91" s="11"/>
      <c r="K91" s="118" t="s">
        <v>159</v>
      </c>
      <c r="L91" s="119"/>
      <c r="O91" s="118" t="s">
        <v>192</v>
      </c>
      <c r="P91" s="119"/>
      <c r="Q91" s="118" t="s">
        <v>176</v>
      </c>
      <c r="R91" s="119"/>
      <c r="U91" s="118" t="s">
        <v>20</v>
      </c>
      <c r="V91" s="119"/>
      <c r="W91" s="11"/>
      <c r="Y91" s="118" t="s">
        <v>166</v>
      </c>
      <c r="Z91" s="119"/>
      <c r="AA91" s="11"/>
      <c r="AC91" s="118" t="s">
        <v>185</v>
      </c>
      <c r="AD91" s="119"/>
    </row>
    <row r="92" ht="30" customHeight="1" spans="2:30">
      <c r="B92" s="11"/>
      <c r="C92" s="121"/>
      <c r="D92" s="122"/>
      <c r="E92" s="11"/>
      <c r="G92" s="123"/>
      <c r="H92" s="124"/>
      <c r="I92" s="11"/>
      <c r="K92" s="121"/>
      <c r="L92" s="122"/>
      <c r="O92" s="121"/>
      <c r="P92" s="122"/>
      <c r="Q92" s="121"/>
      <c r="R92" s="122"/>
      <c r="U92" s="121"/>
      <c r="V92" s="122"/>
      <c r="W92" s="11"/>
      <c r="Y92" s="121"/>
      <c r="Z92" s="122"/>
      <c r="AA92" s="11"/>
      <c r="AC92" s="121"/>
      <c r="AD92" s="122"/>
    </row>
    <row r="93" ht="30" customHeight="1" spans="2:30">
      <c r="B93" s="11"/>
      <c r="C93" s="121"/>
      <c r="D93" s="122"/>
      <c r="E93" s="11"/>
      <c r="G93" s="123"/>
      <c r="H93" s="124"/>
      <c r="I93" s="11"/>
      <c r="K93" s="121"/>
      <c r="L93" s="122"/>
      <c r="O93" s="121"/>
      <c r="P93" s="122"/>
      <c r="Q93" s="121"/>
      <c r="R93" s="122"/>
      <c r="U93" s="121"/>
      <c r="V93" s="122"/>
      <c r="W93" s="11"/>
      <c r="Y93" s="121"/>
      <c r="Z93" s="122"/>
      <c r="AA93" s="11"/>
      <c r="AC93" s="121"/>
      <c r="AD93" s="122"/>
    </row>
    <row r="94" ht="30" customHeight="1" spans="3:30">
      <c r="C94" s="121"/>
      <c r="D94" s="122"/>
      <c r="G94" s="123"/>
      <c r="H94" s="124"/>
      <c r="K94" s="121"/>
      <c r="L94" s="122"/>
      <c r="O94" s="121"/>
      <c r="P94" s="122"/>
      <c r="Q94" s="121"/>
      <c r="R94" s="122"/>
      <c r="U94" s="121"/>
      <c r="V94" s="122"/>
      <c r="Y94" s="121"/>
      <c r="Z94" s="122"/>
      <c r="AC94" s="121"/>
      <c r="AD94" s="122"/>
    </row>
    <row r="95" ht="30" customHeight="1" spans="3:30">
      <c r="C95" s="125"/>
      <c r="D95" s="126"/>
      <c r="G95" s="127"/>
      <c r="H95" s="128"/>
      <c r="K95" s="125"/>
      <c r="L95" s="126"/>
      <c r="O95" s="125"/>
      <c r="P95" s="126"/>
      <c r="Q95" s="125"/>
      <c r="R95" s="126"/>
      <c r="U95" s="125"/>
      <c r="V95" s="126"/>
      <c r="Y95" s="125"/>
      <c r="Z95" s="126"/>
      <c r="AC95" s="125"/>
      <c r="AD95" s="126"/>
    </row>
    <row r="96" spans="3:29">
      <c r="C96" s="11"/>
      <c r="D96" s="11"/>
      <c r="E96" s="11"/>
      <c r="F96" s="11"/>
      <c r="G96" s="129"/>
      <c r="H96" s="130"/>
      <c r="I96" s="26"/>
      <c r="J96" s="199"/>
      <c r="K96" s="11"/>
      <c r="L96" s="11"/>
      <c r="M96" s="11"/>
      <c r="N96" s="11"/>
      <c r="O96" s="136"/>
      <c r="R96" s="263"/>
      <c r="S96" s="11"/>
      <c r="T96" s="11"/>
      <c r="U96" s="11"/>
      <c r="V96" s="11"/>
      <c r="W96" s="196" t="s">
        <v>112</v>
      </c>
      <c r="X96" s="264"/>
      <c r="Y96" s="291"/>
      <c r="AA96" s="11"/>
      <c r="AB96" s="11"/>
      <c r="AC96" s="103"/>
    </row>
    <row r="97" ht="14.25" spans="3:29">
      <c r="C97" s="11"/>
      <c r="D97" s="11"/>
      <c r="E97" s="11"/>
      <c r="F97" s="11"/>
      <c r="G97" s="129"/>
      <c r="H97" s="131"/>
      <c r="I97" s="25" t="s">
        <v>193</v>
      </c>
      <c r="J97" s="200"/>
      <c r="K97" s="201" t="s">
        <v>194</v>
      </c>
      <c r="L97" s="108"/>
      <c r="M97" s="108"/>
      <c r="N97" s="108"/>
      <c r="O97" s="109"/>
      <c r="P97" s="116" t="s">
        <v>125</v>
      </c>
      <c r="Q97" s="116"/>
      <c r="R97" s="193"/>
      <c r="S97" s="11"/>
      <c r="T97" s="112"/>
      <c r="U97" s="11"/>
      <c r="V97" s="11"/>
      <c r="W97" s="25" t="s">
        <v>195</v>
      </c>
      <c r="X97" s="265"/>
      <c r="Y97" s="292"/>
      <c r="Z97" s="108"/>
      <c r="AA97" s="108"/>
      <c r="AB97" s="108"/>
      <c r="AC97" s="109"/>
    </row>
    <row r="98" ht="15" spans="6:29">
      <c r="F98" s="11"/>
      <c r="G98" s="11"/>
      <c r="H98" s="132"/>
      <c r="I98" s="169"/>
      <c r="J98" s="102"/>
      <c r="K98" s="11"/>
      <c r="L98" s="202"/>
      <c r="M98" s="11"/>
      <c r="N98" s="11"/>
      <c r="O98" s="11"/>
      <c r="P98" s="25" t="s">
        <v>196</v>
      </c>
      <c r="Q98" s="25"/>
      <c r="R98" s="132"/>
      <c r="S98" s="132"/>
      <c r="T98" s="132"/>
      <c r="U98" s="132"/>
      <c r="V98" s="168"/>
      <c r="W98" s="132"/>
      <c r="X98" s="263"/>
      <c r="Y98" s="11"/>
      <c r="Z98" s="11"/>
      <c r="AA98" s="11"/>
      <c r="AC98" s="11"/>
    </row>
    <row r="99" ht="14.25" spans="6:29">
      <c r="F99" s="11"/>
      <c r="G99" s="11"/>
      <c r="H99" s="11"/>
      <c r="I99" s="11"/>
      <c r="J99" s="102"/>
      <c r="K99" s="11"/>
      <c r="L99" s="203"/>
      <c r="M99" s="203" t="s">
        <v>197</v>
      </c>
      <c r="N99" s="203"/>
      <c r="O99" s="203"/>
      <c r="P99" s="204"/>
      <c r="Q99" s="47"/>
      <c r="R99" s="135" t="s">
        <v>198</v>
      </c>
      <c r="S99" s="135"/>
      <c r="T99" s="135"/>
      <c r="U99" s="135"/>
      <c r="V99" s="11"/>
      <c r="W99" s="11"/>
      <c r="X99" s="193"/>
      <c r="Y99" s="11"/>
      <c r="Z99" s="11"/>
      <c r="AA99" s="11"/>
      <c r="AC99" s="11"/>
    </row>
    <row r="100" spans="8:29">
      <c r="H100" s="11"/>
      <c r="I100" s="11"/>
      <c r="J100" s="102"/>
      <c r="K100" s="11"/>
      <c r="L100" s="11"/>
      <c r="M100" s="11"/>
      <c r="N100" s="11"/>
      <c r="O100" s="11"/>
      <c r="P100" s="25"/>
      <c r="Q100" s="25"/>
      <c r="R100" s="11"/>
      <c r="S100" s="11"/>
      <c r="T100" s="11"/>
      <c r="U100" s="11"/>
      <c r="W100" s="11"/>
      <c r="X100" s="193"/>
      <c r="Y100" s="11"/>
      <c r="AC100" s="11"/>
    </row>
    <row r="101" ht="14.25" spans="8:25">
      <c r="H101" s="11"/>
      <c r="I101" s="11"/>
      <c r="J101" s="107"/>
      <c r="K101" s="108"/>
      <c r="L101" s="108"/>
      <c r="M101" s="108"/>
      <c r="N101" s="108"/>
      <c r="O101" s="108"/>
      <c r="P101" s="205" t="s">
        <v>199</v>
      </c>
      <c r="Q101" s="25"/>
      <c r="R101" s="11"/>
      <c r="S101" s="11"/>
      <c r="T101" s="11"/>
      <c r="U101" s="11"/>
      <c r="V101" s="11"/>
      <c r="W101" s="11"/>
      <c r="X101" s="193"/>
      <c r="Y101" s="11"/>
    </row>
    <row r="102" ht="14.25" spans="9:24">
      <c r="I102" s="11"/>
      <c r="J102" s="11"/>
      <c r="K102" s="11"/>
      <c r="L102" s="11"/>
      <c r="M102" s="11"/>
      <c r="N102" s="11"/>
      <c r="O102" s="11"/>
      <c r="P102" s="11"/>
      <c r="Q102" s="266"/>
      <c r="R102" s="132"/>
      <c r="S102" s="132"/>
      <c r="T102" s="132"/>
      <c r="U102" s="132"/>
      <c r="V102" s="132"/>
      <c r="W102" s="132"/>
      <c r="X102" s="11"/>
    </row>
    <row r="103" ht="14.25" spans="3:34"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206" t="s">
        <v>111</v>
      </c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</row>
    <row r="104" spans="1:2">
      <c r="A104" s="8" t="s">
        <v>200</v>
      </c>
      <c r="B104" s="8"/>
    </row>
    <row r="105" ht="6" customHeight="1" spans="6:22">
      <c r="F105" s="11"/>
      <c r="G105" s="11"/>
      <c r="I105" s="11"/>
      <c r="J105" s="11"/>
      <c r="K105" s="11"/>
      <c r="N105" s="11"/>
      <c r="O105" s="11"/>
      <c r="P105" s="11"/>
      <c r="S105" s="11"/>
      <c r="T105" s="11"/>
      <c r="V105" s="71"/>
    </row>
    <row r="106" spans="2:33">
      <c r="B106" s="96"/>
      <c r="C106" s="97"/>
      <c r="D106" s="98"/>
      <c r="E106" s="99" t="s">
        <v>40</v>
      </c>
      <c r="F106" s="100"/>
      <c r="G106" s="101"/>
      <c r="H106" s="17" t="s">
        <v>201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147"/>
      <c r="AF106" s="69"/>
      <c r="AG106" s="69"/>
    </row>
    <row r="107" ht="14.25" spans="2:31">
      <c r="B107" s="134" t="s">
        <v>43</v>
      </c>
      <c r="C107" s="135"/>
      <c r="D107" s="136"/>
      <c r="E107" s="96" t="s">
        <v>44</v>
      </c>
      <c r="F107" s="137"/>
      <c r="G107" s="138"/>
      <c r="H107" s="96" t="s">
        <v>131</v>
      </c>
      <c r="I107" s="97"/>
      <c r="J107" s="97"/>
      <c r="K107" s="97"/>
      <c r="L107" s="97"/>
      <c r="M107" s="97"/>
      <c r="N107" s="207"/>
      <c r="O107" s="208" t="s">
        <v>46</v>
      </c>
      <c r="P107" s="208"/>
      <c r="Q107" s="208"/>
      <c r="R107" s="208"/>
      <c r="S107" s="267"/>
      <c r="T107" s="96" t="s">
        <v>132</v>
      </c>
      <c r="U107" s="47"/>
      <c r="V107" s="47"/>
      <c r="W107" s="47"/>
      <c r="X107" s="47"/>
      <c r="Y107" s="47"/>
      <c r="Z107" s="293"/>
      <c r="AA107" s="294" t="s">
        <v>46</v>
      </c>
      <c r="AB107" s="208"/>
      <c r="AC107" s="208"/>
      <c r="AD107" s="208"/>
      <c r="AE107" s="267"/>
    </row>
    <row r="108" ht="14.25" spans="2:31">
      <c r="B108" s="139" t="s">
        <v>47</v>
      </c>
      <c r="C108" s="140"/>
      <c r="D108" s="141"/>
      <c r="E108" s="142" t="s">
        <v>48</v>
      </c>
      <c r="F108" s="143"/>
      <c r="G108" s="144"/>
      <c r="H108" s="145" t="s">
        <v>202</v>
      </c>
      <c r="I108" s="209"/>
      <c r="J108" s="209"/>
      <c r="K108" s="140" t="s">
        <v>50</v>
      </c>
      <c r="L108" s="210" t="s">
        <v>203</v>
      </c>
      <c r="M108" s="211"/>
      <c r="N108" s="211"/>
      <c r="O108" s="212"/>
      <c r="P108" s="213"/>
      <c r="Q108" s="213"/>
      <c r="R108" s="140"/>
      <c r="S108" s="268"/>
      <c r="T108" s="145" t="s">
        <v>204</v>
      </c>
      <c r="U108" s="209"/>
      <c r="V108" s="209"/>
      <c r="W108" s="140" t="s">
        <v>50</v>
      </c>
      <c r="X108" s="269" t="s">
        <v>205</v>
      </c>
      <c r="Y108" s="213"/>
      <c r="Z108" s="246"/>
      <c r="AA108" s="212"/>
      <c r="AB108" s="213"/>
      <c r="AC108" s="213"/>
      <c r="AD108" s="140"/>
      <c r="AE108" s="268"/>
    </row>
    <row r="109" spans="2:31">
      <c r="B109" s="146"/>
      <c r="C109" s="88"/>
      <c r="D109" s="111"/>
      <c r="E109" s="17"/>
      <c r="F109" s="20"/>
      <c r="G109" s="147"/>
      <c r="H109" s="107" t="s">
        <v>24</v>
      </c>
      <c r="I109" s="214"/>
      <c r="J109" s="214"/>
      <c r="K109" s="189" t="s">
        <v>50</v>
      </c>
      <c r="L109" s="215" t="s">
        <v>26</v>
      </c>
      <c r="M109" s="216"/>
      <c r="N109" s="216"/>
      <c r="O109" s="217"/>
      <c r="P109" s="191"/>
      <c r="Q109" s="191"/>
      <c r="R109" s="189"/>
      <c r="S109" s="270"/>
      <c r="T109" s="107" t="s">
        <v>22</v>
      </c>
      <c r="U109" s="214"/>
      <c r="V109" s="214"/>
      <c r="W109" s="189" t="s">
        <v>50</v>
      </c>
      <c r="X109" s="271" t="s">
        <v>10</v>
      </c>
      <c r="Y109" s="191"/>
      <c r="Z109" s="192"/>
      <c r="AA109" s="217"/>
      <c r="AB109" s="191"/>
      <c r="AC109" s="191"/>
      <c r="AD109" s="189"/>
      <c r="AE109" s="270"/>
    </row>
    <row r="110" ht="14.25" spans="2:31">
      <c r="B110" s="148"/>
      <c r="C110" s="149"/>
      <c r="D110" s="150"/>
      <c r="E110" s="151"/>
      <c r="F110" s="152"/>
      <c r="G110" s="153"/>
      <c r="H110" s="154"/>
      <c r="I110" s="218"/>
      <c r="J110" s="218"/>
      <c r="K110" s="219" t="s">
        <v>206</v>
      </c>
      <c r="L110" s="220"/>
      <c r="M110" s="221"/>
      <c r="N110" s="221"/>
      <c r="O110" s="222"/>
      <c r="P110" s="223"/>
      <c r="Q110" s="223"/>
      <c r="R110" s="219"/>
      <c r="S110" s="272"/>
      <c r="T110" s="154"/>
      <c r="U110" s="218"/>
      <c r="V110" s="218"/>
      <c r="W110" s="219" t="s">
        <v>206</v>
      </c>
      <c r="X110" s="273"/>
      <c r="Y110" s="223"/>
      <c r="Z110" s="295"/>
      <c r="AA110" s="222"/>
      <c r="AB110" s="223"/>
      <c r="AC110" s="223"/>
      <c r="AD110" s="219"/>
      <c r="AE110" s="272"/>
    </row>
    <row r="111" ht="14.25" spans="2:31">
      <c r="B111" s="139" t="s">
        <v>53</v>
      </c>
      <c r="C111" s="140"/>
      <c r="D111" s="141"/>
      <c r="E111" s="155" t="s">
        <v>54</v>
      </c>
      <c r="F111" s="156"/>
      <c r="G111" s="157"/>
      <c r="H111" s="158" t="s">
        <v>207</v>
      </c>
      <c r="I111" s="224"/>
      <c r="J111" s="224"/>
      <c r="K111" s="140" t="s">
        <v>50</v>
      </c>
      <c r="L111" s="225" t="s">
        <v>208</v>
      </c>
      <c r="M111" s="226"/>
      <c r="N111" s="227"/>
      <c r="O111" s="212"/>
      <c r="P111" s="213"/>
      <c r="Q111" s="213"/>
      <c r="R111" s="140"/>
      <c r="S111" s="268"/>
      <c r="T111" s="274" t="s">
        <v>209</v>
      </c>
      <c r="U111" s="275"/>
      <c r="V111" s="275"/>
      <c r="W111" s="140" t="s">
        <v>50</v>
      </c>
      <c r="X111" s="269" t="s">
        <v>210</v>
      </c>
      <c r="Y111" s="213"/>
      <c r="Z111" s="246"/>
      <c r="AA111" s="212"/>
      <c r="AB111" s="213"/>
      <c r="AC111" s="213"/>
      <c r="AD111" s="140"/>
      <c r="AE111" s="268"/>
    </row>
    <row r="112" spans="2:31">
      <c r="B112" s="146"/>
      <c r="C112" s="88"/>
      <c r="D112" s="111"/>
      <c r="E112" s="159"/>
      <c r="F112" s="25"/>
      <c r="G112" s="160"/>
      <c r="H112" s="161" t="s">
        <v>26</v>
      </c>
      <c r="I112" s="228"/>
      <c r="J112" s="228"/>
      <c r="K112" s="88" t="s">
        <v>50</v>
      </c>
      <c r="L112" s="229" t="s">
        <v>211</v>
      </c>
      <c r="M112" s="230"/>
      <c r="N112" s="231"/>
      <c r="O112" s="232"/>
      <c r="P112" s="84"/>
      <c r="Q112" s="84"/>
      <c r="R112" s="88"/>
      <c r="S112" s="276"/>
      <c r="T112" s="251" t="s">
        <v>10</v>
      </c>
      <c r="U112" s="277"/>
      <c r="V112" s="277"/>
      <c r="W112" s="88" t="s">
        <v>50</v>
      </c>
      <c r="X112" s="251" t="s">
        <v>38</v>
      </c>
      <c r="Y112" s="84"/>
      <c r="Z112" s="286"/>
      <c r="AA112" s="232"/>
      <c r="AB112" s="84"/>
      <c r="AC112" s="84"/>
      <c r="AD112" s="88"/>
      <c r="AE112" s="276"/>
    </row>
    <row r="113" ht="14.25" spans="2:31">
      <c r="B113" s="148"/>
      <c r="C113" s="149"/>
      <c r="D113" s="150"/>
      <c r="E113" s="162"/>
      <c r="F113" s="163"/>
      <c r="G113" s="164"/>
      <c r="H113" s="165"/>
      <c r="I113" s="233"/>
      <c r="J113" s="233"/>
      <c r="K113" s="149" t="s">
        <v>206</v>
      </c>
      <c r="L113" s="234"/>
      <c r="M113" s="235"/>
      <c r="N113" s="236"/>
      <c r="O113" s="237"/>
      <c r="P113" s="238"/>
      <c r="Q113" s="238"/>
      <c r="R113" s="149"/>
      <c r="S113" s="278"/>
      <c r="T113" s="279"/>
      <c r="U113" s="280"/>
      <c r="V113" s="280"/>
      <c r="W113" s="149" t="s">
        <v>206</v>
      </c>
      <c r="X113" s="279"/>
      <c r="Y113" s="238"/>
      <c r="Z113" s="296"/>
      <c r="AA113" s="237"/>
      <c r="AB113" s="238"/>
      <c r="AC113" s="238"/>
      <c r="AD113" s="149"/>
      <c r="AE113" s="278"/>
    </row>
    <row r="114" ht="14.25" spans="2:34">
      <c r="B114" s="139" t="s">
        <v>56</v>
      </c>
      <c r="C114" s="140"/>
      <c r="D114" s="141"/>
      <c r="E114" s="155" t="s">
        <v>57</v>
      </c>
      <c r="F114" s="156"/>
      <c r="G114" s="157"/>
      <c r="H114" s="145" t="s">
        <v>202</v>
      </c>
      <c r="I114" s="209"/>
      <c r="J114" s="209"/>
      <c r="K114" s="140"/>
      <c r="L114" s="132" t="s">
        <v>208</v>
      </c>
      <c r="M114" s="239"/>
      <c r="N114" s="240"/>
      <c r="O114" s="212"/>
      <c r="P114" s="213"/>
      <c r="Q114" s="213"/>
      <c r="R114" s="140"/>
      <c r="S114" s="268"/>
      <c r="T114" s="145" t="s">
        <v>204</v>
      </c>
      <c r="U114" s="209"/>
      <c r="V114" s="209"/>
      <c r="W114" s="140"/>
      <c r="X114" s="245" t="s">
        <v>210</v>
      </c>
      <c r="Y114" s="213"/>
      <c r="Z114" s="246"/>
      <c r="AA114" s="212"/>
      <c r="AB114" s="213"/>
      <c r="AC114" s="213"/>
      <c r="AD114" s="140"/>
      <c r="AE114" s="268"/>
      <c r="AF114" s="88"/>
      <c r="AG114" s="175"/>
      <c r="AH114" s="84"/>
    </row>
    <row r="115" spans="2:31">
      <c r="B115" s="146"/>
      <c r="C115" s="88"/>
      <c r="D115" s="111"/>
      <c r="E115" s="159"/>
      <c r="F115" s="25"/>
      <c r="G115" s="160"/>
      <c r="H115" s="102" t="s">
        <v>24</v>
      </c>
      <c r="I115" s="175"/>
      <c r="J115" s="175"/>
      <c r="K115" s="88" t="s">
        <v>50</v>
      </c>
      <c r="L115" s="229" t="s">
        <v>211</v>
      </c>
      <c r="M115" s="68"/>
      <c r="N115" s="185"/>
      <c r="O115" s="232"/>
      <c r="P115" s="84"/>
      <c r="Q115" s="84"/>
      <c r="R115" s="88"/>
      <c r="S115" s="276"/>
      <c r="T115" s="102" t="s">
        <v>22</v>
      </c>
      <c r="U115" s="175"/>
      <c r="V115" s="175"/>
      <c r="W115" s="88" t="s">
        <v>50</v>
      </c>
      <c r="X115" s="251" t="s">
        <v>38</v>
      </c>
      <c r="Y115" s="84"/>
      <c r="Z115" s="286"/>
      <c r="AA115" s="232"/>
      <c r="AB115" s="84"/>
      <c r="AC115" s="84"/>
      <c r="AD115" s="88"/>
      <c r="AE115" s="276"/>
    </row>
    <row r="116" ht="14.25" spans="2:31">
      <c r="B116" s="148"/>
      <c r="C116" s="149"/>
      <c r="D116" s="150"/>
      <c r="E116" s="162"/>
      <c r="F116" s="163"/>
      <c r="G116" s="164"/>
      <c r="H116" s="166"/>
      <c r="I116" s="241"/>
      <c r="J116" s="241"/>
      <c r="K116" s="149" t="s">
        <v>206</v>
      </c>
      <c r="L116" s="234"/>
      <c r="M116" s="242"/>
      <c r="N116" s="243"/>
      <c r="O116" s="237"/>
      <c r="P116" s="238"/>
      <c r="Q116" s="238"/>
      <c r="R116" s="149"/>
      <c r="S116" s="278"/>
      <c r="T116" s="166"/>
      <c r="U116" s="241"/>
      <c r="V116" s="241"/>
      <c r="W116" s="149" t="s">
        <v>206</v>
      </c>
      <c r="X116" s="279"/>
      <c r="Y116" s="238"/>
      <c r="Z116" s="296"/>
      <c r="AA116" s="237"/>
      <c r="AB116" s="238"/>
      <c r="AC116" s="238"/>
      <c r="AD116" s="149"/>
      <c r="AE116" s="278"/>
    </row>
    <row r="117" ht="14.25" spans="2:31">
      <c r="B117" s="139" t="s">
        <v>60</v>
      </c>
      <c r="C117" s="140"/>
      <c r="D117" s="141"/>
      <c r="E117" s="155" t="s">
        <v>61</v>
      </c>
      <c r="F117" s="156"/>
      <c r="G117" s="157"/>
      <c r="H117" s="145" t="s">
        <v>212</v>
      </c>
      <c r="I117" s="209"/>
      <c r="J117" s="209"/>
      <c r="K117" s="140" t="s">
        <v>50</v>
      </c>
      <c r="L117" s="132" t="s">
        <v>213</v>
      </c>
      <c r="M117" s="239"/>
      <c r="N117" s="240"/>
      <c r="O117" s="212"/>
      <c r="P117" s="213"/>
      <c r="Q117" s="213"/>
      <c r="R117" s="140"/>
      <c r="S117" s="268"/>
      <c r="T117" s="145" t="s">
        <v>214</v>
      </c>
      <c r="U117" s="209"/>
      <c r="V117" s="209"/>
      <c r="W117" s="140" t="s">
        <v>50</v>
      </c>
      <c r="X117" s="132" t="s">
        <v>215</v>
      </c>
      <c r="Y117" s="239"/>
      <c r="Z117" s="240"/>
      <c r="AA117" s="212"/>
      <c r="AB117" s="213"/>
      <c r="AC117" s="213"/>
      <c r="AD117" s="140"/>
      <c r="AE117" s="268"/>
    </row>
    <row r="118" spans="2:31">
      <c r="B118" s="146"/>
      <c r="C118" s="88"/>
      <c r="D118" s="111"/>
      <c r="E118" s="159"/>
      <c r="F118" s="25"/>
      <c r="G118" s="160"/>
      <c r="H118" s="104"/>
      <c r="I118" s="175"/>
      <c r="J118" s="175"/>
      <c r="K118" s="244" t="s">
        <v>206</v>
      </c>
      <c r="L118" s="11"/>
      <c r="M118" s="68"/>
      <c r="N118" s="185"/>
      <c r="O118" s="232"/>
      <c r="P118" s="84"/>
      <c r="Q118" s="84"/>
      <c r="R118" s="88"/>
      <c r="S118" s="276"/>
      <c r="T118" s="104"/>
      <c r="U118" s="175"/>
      <c r="V118" s="175"/>
      <c r="W118" s="244" t="s">
        <v>206</v>
      </c>
      <c r="X118" s="11"/>
      <c r="Y118" s="68"/>
      <c r="Z118" s="185"/>
      <c r="AA118" s="232"/>
      <c r="AB118" s="84"/>
      <c r="AC118" s="84"/>
      <c r="AD118" s="88"/>
      <c r="AE118" s="276"/>
    </row>
    <row r="119" ht="14.25" spans="2:31">
      <c r="B119" s="148"/>
      <c r="C119" s="149"/>
      <c r="D119" s="150"/>
      <c r="E119" s="162"/>
      <c r="F119" s="163"/>
      <c r="G119" s="164"/>
      <c r="H119" s="167"/>
      <c r="I119" s="241"/>
      <c r="J119" s="241"/>
      <c r="K119" s="149"/>
      <c r="L119" s="112"/>
      <c r="M119" s="242"/>
      <c r="N119" s="243"/>
      <c r="O119" s="237"/>
      <c r="P119" s="238"/>
      <c r="Q119" s="238"/>
      <c r="R119" s="149"/>
      <c r="S119" s="278"/>
      <c r="T119" s="167"/>
      <c r="U119" s="241"/>
      <c r="V119" s="241"/>
      <c r="W119" s="149"/>
      <c r="X119" s="112"/>
      <c r="Y119" s="242"/>
      <c r="Z119" s="243"/>
      <c r="AA119" s="237"/>
      <c r="AB119" s="238"/>
      <c r="AC119" s="238"/>
      <c r="AD119" s="149"/>
      <c r="AE119" s="278"/>
    </row>
    <row r="120" ht="14.25" spans="2:31">
      <c r="B120" s="139" t="s">
        <v>63</v>
      </c>
      <c r="C120" s="140"/>
      <c r="D120" s="141"/>
      <c r="E120" s="155" t="s">
        <v>64</v>
      </c>
      <c r="F120" s="156"/>
      <c r="G120" s="157"/>
      <c r="H120" s="145"/>
      <c r="I120" s="209"/>
      <c r="J120" s="209"/>
      <c r="K120" s="140"/>
      <c r="L120" s="245"/>
      <c r="M120" s="213"/>
      <c r="N120" s="246"/>
      <c r="O120" s="212"/>
      <c r="P120" s="213"/>
      <c r="Q120" s="213"/>
      <c r="R120" s="140"/>
      <c r="S120" s="268"/>
      <c r="T120" s="145" t="s">
        <v>216</v>
      </c>
      <c r="U120" s="209"/>
      <c r="V120" s="209"/>
      <c r="W120" s="140" t="s">
        <v>50</v>
      </c>
      <c r="X120" s="245" t="s">
        <v>217</v>
      </c>
      <c r="Y120" s="213"/>
      <c r="Z120" s="246"/>
      <c r="AA120" s="212"/>
      <c r="AB120" s="213"/>
      <c r="AC120" s="213"/>
      <c r="AD120" s="140"/>
      <c r="AE120" s="268"/>
    </row>
    <row r="121" customHeight="1" spans="2:31">
      <c r="B121" s="146"/>
      <c r="C121" s="88"/>
      <c r="D121" s="111"/>
      <c r="E121" s="159"/>
      <c r="F121" s="25"/>
      <c r="G121" s="160"/>
      <c r="H121" s="104"/>
      <c r="I121" s="175"/>
      <c r="J121" s="175"/>
      <c r="K121" s="88" t="s">
        <v>50</v>
      </c>
      <c r="L121" s="11"/>
      <c r="M121" s="68"/>
      <c r="N121" s="247"/>
      <c r="O121" s="232"/>
      <c r="P121" s="84"/>
      <c r="Q121" s="84"/>
      <c r="R121" s="88"/>
      <c r="S121" s="276"/>
      <c r="T121" s="104"/>
      <c r="U121" s="175"/>
      <c r="V121" s="175"/>
      <c r="W121" s="244" t="s">
        <v>206</v>
      </c>
      <c r="X121" s="255"/>
      <c r="Y121" s="84"/>
      <c r="Z121" s="286"/>
      <c r="AA121" s="232"/>
      <c r="AB121" s="84"/>
      <c r="AC121" s="84"/>
      <c r="AD121" s="88"/>
      <c r="AE121" s="276"/>
    </row>
    <row r="122" customHeight="1" spans="2:31">
      <c r="B122" s="148"/>
      <c r="C122" s="149"/>
      <c r="D122" s="150"/>
      <c r="E122" s="162"/>
      <c r="F122" s="163"/>
      <c r="G122" s="164"/>
      <c r="H122" s="167"/>
      <c r="I122" s="241"/>
      <c r="J122" s="241"/>
      <c r="K122" s="149"/>
      <c r="L122" s="112"/>
      <c r="M122" s="242"/>
      <c r="N122" s="242"/>
      <c r="O122" s="237"/>
      <c r="P122" s="238"/>
      <c r="Q122" s="238"/>
      <c r="R122" s="149"/>
      <c r="S122" s="278"/>
      <c r="T122" s="167"/>
      <c r="U122" s="241"/>
      <c r="V122" s="241"/>
      <c r="W122" s="149"/>
      <c r="X122" s="281"/>
      <c r="Y122" s="238"/>
      <c r="Z122" s="296"/>
      <c r="AA122" s="237"/>
      <c r="AB122" s="238"/>
      <c r="AC122" s="238"/>
      <c r="AD122" s="149"/>
      <c r="AE122" s="278"/>
    </row>
    <row r="123" s="2" customFormat="1" ht="14.25" spans="2:31">
      <c r="B123" s="168"/>
      <c r="C123" s="132"/>
      <c r="D123" s="169"/>
      <c r="E123" s="155" t="s">
        <v>69</v>
      </c>
      <c r="F123" s="156"/>
      <c r="G123" s="157"/>
      <c r="H123" s="145"/>
      <c r="I123" s="209"/>
      <c r="J123" s="209"/>
      <c r="K123" s="140"/>
      <c r="L123" s="245"/>
      <c r="M123" s="213"/>
      <c r="N123" s="246"/>
      <c r="O123" s="212"/>
      <c r="P123" s="213"/>
      <c r="Q123" s="213"/>
      <c r="R123" s="140"/>
      <c r="S123" s="268"/>
      <c r="T123" s="145"/>
      <c r="U123" s="209"/>
      <c r="V123" s="209"/>
      <c r="W123" s="140"/>
      <c r="X123" s="245"/>
      <c r="Y123" s="213"/>
      <c r="Z123" s="246"/>
      <c r="AA123" s="212"/>
      <c r="AB123" s="213"/>
      <c r="AC123" s="213"/>
      <c r="AD123" s="140"/>
      <c r="AE123" s="268"/>
    </row>
    <row r="124" ht="14.25" spans="2:31">
      <c r="B124" s="166" t="s">
        <v>68</v>
      </c>
      <c r="C124" s="112"/>
      <c r="D124" s="113"/>
      <c r="E124" s="162"/>
      <c r="F124" s="163"/>
      <c r="G124" s="164"/>
      <c r="H124" s="167"/>
      <c r="I124" s="241"/>
      <c r="J124" s="241"/>
      <c r="K124" s="149" t="s">
        <v>50</v>
      </c>
      <c r="L124" s="112"/>
      <c r="M124" s="242"/>
      <c r="N124" s="243"/>
      <c r="O124" s="237"/>
      <c r="P124" s="238"/>
      <c r="Q124" s="238"/>
      <c r="R124" s="149"/>
      <c r="S124" s="278"/>
      <c r="T124" s="167"/>
      <c r="U124" s="241"/>
      <c r="V124" s="241"/>
      <c r="W124" s="149" t="s">
        <v>50</v>
      </c>
      <c r="X124" s="112"/>
      <c r="Y124" s="242"/>
      <c r="Z124" s="243"/>
      <c r="AA124" s="237"/>
      <c r="AB124" s="238"/>
      <c r="AC124" s="238"/>
      <c r="AD124" s="149"/>
      <c r="AE124" s="278"/>
    </row>
    <row r="125" ht="14.25" spans="2:31">
      <c r="B125" s="11"/>
      <c r="C125" s="11"/>
      <c r="D125" s="11"/>
      <c r="E125" s="26"/>
      <c r="F125" s="27"/>
      <c r="G125" s="27"/>
      <c r="H125" s="11"/>
      <c r="I125" s="11"/>
      <c r="J125" s="11"/>
      <c r="K125" s="88"/>
      <c r="L125" s="175"/>
      <c r="M125" s="248"/>
      <c r="N125" s="248"/>
      <c r="O125" s="11"/>
      <c r="P125" s="68"/>
      <c r="Q125" s="68"/>
      <c r="R125" s="88"/>
      <c r="S125" s="175"/>
      <c r="T125" s="248"/>
      <c r="U125" s="248"/>
      <c r="V125" s="11"/>
      <c r="W125" s="11"/>
      <c r="X125" s="11"/>
      <c r="Y125" s="88"/>
      <c r="Z125" s="175"/>
      <c r="AA125" s="248"/>
      <c r="AB125" s="248"/>
      <c r="AC125" s="11"/>
      <c r="AD125" s="68"/>
      <c r="AE125" s="68"/>
    </row>
    <row r="127" ht="30" customHeight="1" spans="2:33">
      <c r="B127" s="14" t="s">
        <v>131</v>
      </c>
      <c r="C127" s="14"/>
      <c r="D127" s="14"/>
      <c r="E127" s="14"/>
      <c r="F127" s="12" t="s">
        <v>24</v>
      </c>
      <c r="G127" s="12"/>
      <c r="H127" s="12"/>
      <c r="I127" s="12"/>
      <c r="J127" s="12" t="s">
        <v>26</v>
      </c>
      <c r="K127" s="12"/>
      <c r="L127" s="12"/>
      <c r="M127" s="12"/>
      <c r="N127" s="12" t="s">
        <v>211</v>
      </c>
      <c r="O127" s="12"/>
      <c r="P127" s="12"/>
      <c r="Q127" s="12"/>
      <c r="R127" s="17" t="s">
        <v>75</v>
      </c>
      <c r="S127" s="147"/>
      <c r="T127" s="282" t="s">
        <v>76</v>
      </c>
      <c r="U127" s="283"/>
      <c r="V127" s="282" t="s">
        <v>77</v>
      </c>
      <c r="W127" s="283"/>
      <c r="X127" s="17" t="s">
        <v>78</v>
      </c>
      <c r="Y127" s="147"/>
      <c r="Z127" s="17" t="s">
        <v>79</v>
      </c>
      <c r="AA127" s="147"/>
      <c r="AB127" s="17" t="s">
        <v>80</v>
      </c>
      <c r="AC127" s="147"/>
      <c r="AD127" s="14" t="s">
        <v>81</v>
      </c>
      <c r="AE127" s="14"/>
      <c r="AF127" s="14" t="s">
        <v>82</v>
      </c>
      <c r="AG127" s="14"/>
    </row>
    <row r="128" ht="30" customHeight="1" spans="2:33">
      <c r="B128" s="12" t="s">
        <v>24</v>
      </c>
      <c r="C128" s="12"/>
      <c r="D128" s="12"/>
      <c r="E128" s="12"/>
      <c r="F128" s="170" t="s">
        <v>218</v>
      </c>
      <c r="G128" s="171"/>
      <c r="H128" s="171"/>
      <c r="I128" s="171"/>
      <c r="J128" s="38" t="s">
        <v>181</v>
      </c>
      <c r="K128" s="38"/>
      <c r="L128" s="38"/>
      <c r="M128" s="38"/>
      <c r="N128" s="38" t="s">
        <v>112</v>
      </c>
      <c r="O128" s="38"/>
      <c r="P128" s="38"/>
      <c r="Q128" s="38"/>
      <c r="R128" s="17" t="s">
        <v>85</v>
      </c>
      <c r="S128" s="147"/>
      <c r="T128" s="282">
        <v>1</v>
      </c>
      <c r="U128" s="283"/>
      <c r="V128" s="282">
        <v>0</v>
      </c>
      <c r="W128" s="283"/>
      <c r="X128" s="17" t="s">
        <v>98</v>
      </c>
      <c r="Y128" s="147"/>
      <c r="Z128" s="17" t="s">
        <v>98</v>
      </c>
      <c r="AA128" s="147"/>
      <c r="AB128" s="17" t="s">
        <v>93</v>
      </c>
      <c r="AC128" s="147"/>
      <c r="AD128" s="14" t="s">
        <v>219</v>
      </c>
      <c r="AE128" s="14"/>
      <c r="AF128" s="14" t="s">
        <v>93</v>
      </c>
      <c r="AG128" s="14"/>
    </row>
    <row r="129" ht="30" customHeight="1" spans="2:37">
      <c r="B129" s="12" t="s">
        <v>26</v>
      </c>
      <c r="C129" s="12"/>
      <c r="D129" s="12"/>
      <c r="E129" s="12"/>
      <c r="F129" s="14" t="s">
        <v>183</v>
      </c>
      <c r="G129" s="38"/>
      <c r="H129" s="38"/>
      <c r="I129" s="38"/>
      <c r="J129" s="170" t="s">
        <v>218</v>
      </c>
      <c r="K129" s="171"/>
      <c r="L129" s="171"/>
      <c r="M129" s="171"/>
      <c r="N129" s="38" t="s">
        <v>190</v>
      </c>
      <c r="O129" s="38"/>
      <c r="P129" s="38"/>
      <c r="Q129" s="38"/>
      <c r="R129" s="17" t="s">
        <v>93</v>
      </c>
      <c r="S129" s="147"/>
      <c r="T129" s="282">
        <v>0</v>
      </c>
      <c r="U129" s="283"/>
      <c r="V129" s="282">
        <v>0</v>
      </c>
      <c r="W129" s="283"/>
      <c r="X129" s="17" t="s">
        <v>115</v>
      </c>
      <c r="Y129" s="147"/>
      <c r="Z129" s="17" t="s">
        <v>87</v>
      </c>
      <c r="AA129" s="147"/>
      <c r="AB129" s="17" t="s">
        <v>93</v>
      </c>
      <c r="AC129" s="147"/>
      <c r="AD129" s="14" t="s">
        <v>126</v>
      </c>
      <c r="AE129" s="14"/>
      <c r="AF129" s="14" t="s">
        <v>85</v>
      </c>
      <c r="AG129" s="14"/>
      <c r="AH129" s="2"/>
      <c r="AI129" s="2"/>
      <c r="AJ129" s="2"/>
      <c r="AK129" s="2"/>
    </row>
    <row r="130" ht="30" customHeight="1" spans="2:33">
      <c r="B130" s="12" t="s">
        <v>211</v>
      </c>
      <c r="C130" s="12"/>
      <c r="D130" s="12"/>
      <c r="E130" s="12"/>
      <c r="F130" s="14" t="s">
        <v>109</v>
      </c>
      <c r="G130" s="38"/>
      <c r="H130" s="38"/>
      <c r="I130" s="38"/>
      <c r="J130" s="38" t="s">
        <v>220</v>
      </c>
      <c r="K130" s="38"/>
      <c r="L130" s="38"/>
      <c r="M130" s="38"/>
      <c r="N130" s="170" t="s">
        <v>218</v>
      </c>
      <c r="O130" s="171"/>
      <c r="P130" s="171"/>
      <c r="Q130" s="171"/>
      <c r="R130" s="17" t="s">
        <v>88</v>
      </c>
      <c r="S130" s="147"/>
      <c r="T130" s="282">
        <v>2</v>
      </c>
      <c r="U130" s="283"/>
      <c r="V130" s="282">
        <v>0</v>
      </c>
      <c r="W130" s="283"/>
      <c r="X130" s="17" t="s">
        <v>88</v>
      </c>
      <c r="Y130" s="147"/>
      <c r="Z130" s="17" t="s">
        <v>88</v>
      </c>
      <c r="AA130" s="147"/>
      <c r="AB130" s="17" t="s">
        <v>115</v>
      </c>
      <c r="AC130" s="147"/>
      <c r="AD130" s="14" t="s">
        <v>221</v>
      </c>
      <c r="AE130" s="14"/>
      <c r="AF130" s="14" t="s">
        <v>98</v>
      </c>
      <c r="AG130" s="14"/>
    </row>
    <row r="131" ht="30" customHeight="1"/>
    <row r="132" ht="29.25" customHeight="1" spans="2:33">
      <c r="B132" s="14" t="s">
        <v>132</v>
      </c>
      <c r="C132" s="14"/>
      <c r="D132" s="14"/>
      <c r="E132" s="14"/>
      <c r="F132" s="12" t="s">
        <v>22</v>
      </c>
      <c r="G132" s="12"/>
      <c r="H132" s="12"/>
      <c r="I132" s="12"/>
      <c r="J132" s="12" t="s">
        <v>10</v>
      </c>
      <c r="K132" s="12"/>
      <c r="L132" s="12"/>
      <c r="M132" s="12"/>
      <c r="N132" s="12" t="s">
        <v>38</v>
      </c>
      <c r="O132" s="12"/>
      <c r="P132" s="12"/>
      <c r="Q132" s="12"/>
      <c r="R132" s="17" t="s">
        <v>75</v>
      </c>
      <c r="S132" s="147"/>
      <c r="T132" s="282" t="s">
        <v>76</v>
      </c>
      <c r="U132" s="283"/>
      <c r="V132" s="282" t="s">
        <v>77</v>
      </c>
      <c r="W132" s="283"/>
      <c r="X132" s="17" t="s">
        <v>78</v>
      </c>
      <c r="Y132" s="147"/>
      <c r="Z132" s="17" t="s">
        <v>79</v>
      </c>
      <c r="AA132" s="147"/>
      <c r="AB132" s="17" t="s">
        <v>80</v>
      </c>
      <c r="AC132" s="147"/>
      <c r="AD132" s="14" t="s">
        <v>81</v>
      </c>
      <c r="AE132" s="14"/>
      <c r="AF132" s="14" t="s">
        <v>82</v>
      </c>
      <c r="AG132" s="14"/>
    </row>
    <row r="133" ht="30" customHeight="1" spans="2:33">
      <c r="B133" s="12" t="s">
        <v>22</v>
      </c>
      <c r="C133" s="12"/>
      <c r="D133" s="12"/>
      <c r="E133" s="12"/>
      <c r="F133" s="170" t="s">
        <v>218</v>
      </c>
      <c r="G133" s="171"/>
      <c r="H133" s="171"/>
      <c r="I133" s="171"/>
      <c r="J133" s="38" t="s">
        <v>123</v>
      </c>
      <c r="K133" s="38"/>
      <c r="L133" s="38"/>
      <c r="M133" s="38"/>
      <c r="N133" s="38" t="s">
        <v>90</v>
      </c>
      <c r="O133" s="38"/>
      <c r="P133" s="38"/>
      <c r="Q133" s="38"/>
      <c r="R133" s="17" t="s">
        <v>85</v>
      </c>
      <c r="S133" s="147"/>
      <c r="T133" s="282">
        <v>0</v>
      </c>
      <c r="U133" s="283"/>
      <c r="V133" s="282">
        <v>1</v>
      </c>
      <c r="W133" s="283"/>
      <c r="X133" s="17" t="s">
        <v>86</v>
      </c>
      <c r="Y133" s="147"/>
      <c r="Z133" s="17" t="s">
        <v>115</v>
      </c>
      <c r="AA133" s="147"/>
      <c r="AB133" s="17" t="s">
        <v>85</v>
      </c>
      <c r="AC133" s="147"/>
      <c r="AD133" s="14" t="s">
        <v>126</v>
      </c>
      <c r="AE133" s="14"/>
      <c r="AF133" s="14" t="s">
        <v>85</v>
      </c>
      <c r="AG133" s="14"/>
    </row>
    <row r="134" ht="30" customHeight="1" spans="2:33">
      <c r="B134" s="12" t="s">
        <v>10</v>
      </c>
      <c r="C134" s="12"/>
      <c r="D134" s="12"/>
      <c r="E134" s="12"/>
      <c r="F134" s="14" t="s">
        <v>123</v>
      </c>
      <c r="G134" s="38"/>
      <c r="H134" s="38"/>
      <c r="I134" s="38"/>
      <c r="J134" s="170" t="s">
        <v>218</v>
      </c>
      <c r="K134" s="171"/>
      <c r="L134" s="171"/>
      <c r="M134" s="171"/>
      <c r="N134" s="38" t="s">
        <v>125</v>
      </c>
      <c r="O134" s="38"/>
      <c r="P134" s="38"/>
      <c r="Q134" s="38"/>
      <c r="R134" s="17" t="s">
        <v>85</v>
      </c>
      <c r="S134" s="147"/>
      <c r="T134" s="282">
        <v>0</v>
      </c>
      <c r="U134" s="283"/>
      <c r="V134" s="282">
        <v>1</v>
      </c>
      <c r="W134" s="283"/>
      <c r="X134" s="17" t="s">
        <v>86</v>
      </c>
      <c r="Y134" s="147"/>
      <c r="Z134" s="17" t="s">
        <v>93</v>
      </c>
      <c r="AA134" s="147"/>
      <c r="AB134" s="17" t="s">
        <v>85</v>
      </c>
      <c r="AC134" s="147"/>
      <c r="AD134" s="14" t="s">
        <v>219</v>
      </c>
      <c r="AE134" s="14"/>
      <c r="AF134" s="14" t="s">
        <v>93</v>
      </c>
      <c r="AG134" s="14"/>
    </row>
    <row r="135" ht="30" customHeight="1" spans="2:33">
      <c r="B135" s="12" t="s">
        <v>38</v>
      </c>
      <c r="C135" s="12"/>
      <c r="D135" s="12"/>
      <c r="E135" s="12"/>
      <c r="F135" s="14" t="s">
        <v>95</v>
      </c>
      <c r="G135" s="38"/>
      <c r="H135" s="38"/>
      <c r="I135" s="38"/>
      <c r="J135" s="38" t="s">
        <v>127</v>
      </c>
      <c r="K135" s="38"/>
      <c r="L135" s="38"/>
      <c r="M135" s="38"/>
      <c r="N135" s="170" t="s">
        <v>218</v>
      </c>
      <c r="O135" s="171"/>
      <c r="P135" s="171"/>
      <c r="Q135" s="171"/>
      <c r="R135" s="17" t="s">
        <v>88</v>
      </c>
      <c r="S135" s="147"/>
      <c r="T135" s="282">
        <v>2</v>
      </c>
      <c r="U135" s="283"/>
      <c r="V135" s="282">
        <v>0</v>
      </c>
      <c r="W135" s="283"/>
      <c r="X135" s="17" t="s">
        <v>88</v>
      </c>
      <c r="Y135" s="147"/>
      <c r="Z135" s="17" t="s">
        <v>88</v>
      </c>
      <c r="AA135" s="147"/>
      <c r="AB135" s="17" t="s">
        <v>115</v>
      </c>
      <c r="AC135" s="147"/>
      <c r="AD135" s="14" t="s">
        <v>221</v>
      </c>
      <c r="AE135" s="14"/>
      <c r="AF135" s="14" t="s">
        <v>98</v>
      </c>
      <c r="AG135" s="14"/>
    </row>
    <row r="139" spans="7:26">
      <c r="G139" s="3" t="s">
        <v>222</v>
      </c>
      <c r="P139" s="3" t="s">
        <v>223</v>
      </c>
      <c r="Z139" s="3" t="s">
        <v>224</v>
      </c>
    </row>
    <row r="141" ht="14.25" spans="8:27">
      <c r="H141" s="195"/>
      <c r="I141" s="112"/>
      <c r="J141" s="112"/>
      <c r="Q141" s="195"/>
      <c r="R141" s="112"/>
      <c r="S141" s="112"/>
      <c r="X141" s="112"/>
      <c r="Y141" s="112"/>
      <c r="Z141" s="303"/>
      <c r="AA141" s="11"/>
    </row>
    <row r="142" ht="14.25" spans="5:29">
      <c r="E142" s="134"/>
      <c r="F142" s="135"/>
      <c r="G142" s="135"/>
      <c r="H142" s="11"/>
      <c r="I142" s="11"/>
      <c r="J142" s="11"/>
      <c r="K142" s="193"/>
      <c r="N142" s="134"/>
      <c r="O142" s="135"/>
      <c r="P142" s="135"/>
      <c r="Q142" s="11"/>
      <c r="R142" s="11"/>
      <c r="S142" s="11"/>
      <c r="T142" s="193"/>
      <c r="X142" s="266"/>
      <c r="Y142" s="11"/>
      <c r="Z142" s="11"/>
      <c r="AA142" s="135"/>
      <c r="AB142" s="135"/>
      <c r="AC142" s="136"/>
    </row>
    <row r="143" spans="5:29">
      <c r="E143" s="102"/>
      <c r="G143" s="8" t="s">
        <v>181</v>
      </c>
      <c r="H143" s="11"/>
      <c r="J143" s="11"/>
      <c r="K143" s="198"/>
      <c r="N143" s="102"/>
      <c r="P143" s="8" t="s">
        <v>124</v>
      </c>
      <c r="Q143" s="11"/>
      <c r="S143" s="11"/>
      <c r="T143" s="198"/>
      <c r="X143" s="198"/>
      <c r="Z143" s="8" t="s">
        <v>121</v>
      </c>
      <c r="AA143" s="11"/>
      <c r="AC143" s="103"/>
    </row>
    <row r="144" spans="4:30">
      <c r="D144" s="297" t="s">
        <v>225</v>
      </c>
      <c r="E144" s="298"/>
      <c r="J144" s="297" t="s">
        <v>38</v>
      </c>
      <c r="K144" s="298"/>
      <c r="M144" s="297" t="s">
        <v>24</v>
      </c>
      <c r="N144" s="298"/>
      <c r="S144" s="297" t="s">
        <v>226</v>
      </c>
      <c r="T144" s="298"/>
      <c r="W144" s="297" t="s">
        <v>227</v>
      </c>
      <c r="X144" s="298"/>
      <c r="AC144" s="297" t="s">
        <v>22</v>
      </c>
      <c r="AD144" s="298"/>
    </row>
    <row r="145" spans="4:30">
      <c r="D145" s="299"/>
      <c r="E145" s="300"/>
      <c r="J145" s="299"/>
      <c r="K145" s="300"/>
      <c r="M145" s="299"/>
      <c r="N145" s="300"/>
      <c r="S145" s="299"/>
      <c r="T145" s="300"/>
      <c r="W145" s="299"/>
      <c r="X145" s="300"/>
      <c r="AC145" s="299"/>
      <c r="AD145" s="300"/>
    </row>
    <row r="146" spans="4:30">
      <c r="D146" s="299"/>
      <c r="E146" s="300"/>
      <c r="J146" s="299"/>
      <c r="K146" s="300"/>
      <c r="M146" s="299"/>
      <c r="N146" s="300"/>
      <c r="S146" s="299"/>
      <c r="T146" s="300"/>
      <c r="W146" s="299"/>
      <c r="X146" s="300"/>
      <c r="AC146" s="299"/>
      <c r="AD146" s="300"/>
    </row>
    <row r="147" spans="4:30">
      <c r="D147" s="299"/>
      <c r="E147" s="300"/>
      <c r="J147" s="299"/>
      <c r="K147" s="300"/>
      <c r="M147" s="299"/>
      <c r="N147" s="300"/>
      <c r="S147" s="299"/>
      <c r="T147" s="300"/>
      <c r="W147" s="299"/>
      <c r="X147" s="300"/>
      <c r="AC147" s="299"/>
      <c r="AD147" s="300"/>
    </row>
    <row r="148" spans="4:30">
      <c r="D148" s="299"/>
      <c r="E148" s="300"/>
      <c r="J148" s="299"/>
      <c r="K148" s="300"/>
      <c r="M148" s="299"/>
      <c r="N148" s="300"/>
      <c r="S148" s="299"/>
      <c r="T148" s="300"/>
      <c r="W148" s="299"/>
      <c r="X148" s="300"/>
      <c r="AC148" s="299"/>
      <c r="AD148" s="300"/>
    </row>
    <row r="149" spans="4:30">
      <c r="D149" s="299"/>
      <c r="E149" s="300"/>
      <c r="J149" s="299"/>
      <c r="K149" s="300"/>
      <c r="M149" s="299"/>
      <c r="N149" s="300"/>
      <c r="S149" s="299"/>
      <c r="T149" s="300"/>
      <c r="W149" s="299"/>
      <c r="X149" s="300"/>
      <c r="AC149" s="299"/>
      <c r="AD149" s="300"/>
    </row>
    <row r="150" spans="4:30">
      <c r="D150" s="299"/>
      <c r="E150" s="300"/>
      <c r="J150" s="299"/>
      <c r="K150" s="300"/>
      <c r="M150" s="299"/>
      <c r="N150" s="300"/>
      <c r="S150" s="299"/>
      <c r="T150" s="300"/>
      <c r="W150" s="299"/>
      <c r="X150" s="300"/>
      <c r="AC150" s="299"/>
      <c r="AD150" s="300"/>
    </row>
    <row r="151" spans="4:30">
      <c r="D151" s="299"/>
      <c r="E151" s="300"/>
      <c r="J151" s="299"/>
      <c r="K151" s="300"/>
      <c r="M151" s="299"/>
      <c r="N151" s="300"/>
      <c r="S151" s="299"/>
      <c r="T151" s="300"/>
      <c r="W151" s="299"/>
      <c r="X151" s="300"/>
      <c r="AC151" s="299"/>
      <c r="AD151" s="300"/>
    </row>
    <row r="152" spans="4:30">
      <c r="D152" s="301"/>
      <c r="E152" s="302"/>
      <c r="J152" s="301"/>
      <c r="K152" s="302"/>
      <c r="L152" s="2"/>
      <c r="M152" s="301"/>
      <c r="N152" s="302"/>
      <c r="S152" s="301"/>
      <c r="T152" s="302"/>
      <c r="W152" s="301"/>
      <c r="X152" s="302"/>
      <c r="AC152" s="301"/>
      <c r="AD152" s="302"/>
    </row>
    <row r="154" spans="24:29">
      <c r="X154" s="3" t="s">
        <v>228</v>
      </c>
      <c r="Z154" s="3" t="s">
        <v>229</v>
      </c>
      <c r="AC154" s="3" t="s">
        <v>230</v>
      </c>
    </row>
    <row r="155" spans="24:29">
      <c r="X155" s="3" t="s">
        <v>231</v>
      </c>
      <c r="Z155" s="3" t="s">
        <v>232</v>
      </c>
      <c r="AC155" s="3" t="s">
        <v>22</v>
      </c>
    </row>
    <row r="156" spans="24:29">
      <c r="X156" s="3" t="s">
        <v>233</v>
      </c>
      <c r="Z156" s="3" t="s">
        <v>234</v>
      </c>
      <c r="AC156" s="3" t="s">
        <v>10</v>
      </c>
    </row>
    <row r="157" spans="24:29">
      <c r="X157" s="3" t="s">
        <v>235</v>
      </c>
      <c r="Z157" s="3" t="s">
        <v>236</v>
      </c>
      <c r="AC157" s="3" t="s">
        <v>237</v>
      </c>
    </row>
    <row r="158" spans="24:29">
      <c r="X158" s="3" t="s">
        <v>238</v>
      </c>
      <c r="Z158" s="3" t="s">
        <v>239</v>
      </c>
      <c r="AC158" s="3" t="s">
        <v>38</v>
      </c>
    </row>
    <row r="159" spans="24:29">
      <c r="X159" s="3" t="s">
        <v>240</v>
      </c>
      <c r="Z159" s="3" t="s">
        <v>241</v>
      </c>
      <c r="AC159" s="3" t="s">
        <v>242</v>
      </c>
    </row>
  </sheetData>
  <mergeCells count="601">
    <mergeCell ref="A1:AI1"/>
    <mergeCell ref="A2:AI2"/>
    <mergeCell ref="AA5:AD5"/>
    <mergeCell ref="AE5:AH5"/>
    <mergeCell ref="C7:G7"/>
    <mergeCell ref="I7:M7"/>
    <mergeCell ref="O7:S7"/>
    <mergeCell ref="U7:Y7"/>
    <mergeCell ref="AA7:AE7"/>
    <mergeCell ref="D9:G9"/>
    <mergeCell ref="J9:M9"/>
    <mergeCell ref="P9:S9"/>
    <mergeCell ref="V9:Y9"/>
    <mergeCell ref="D10:G10"/>
    <mergeCell ref="J10:M10"/>
    <mergeCell ref="P10:S10"/>
    <mergeCell ref="V10:Y10"/>
    <mergeCell ref="D11:G11"/>
    <mergeCell ref="J11:M11"/>
    <mergeCell ref="P11:S11"/>
    <mergeCell ref="V11:Y11"/>
    <mergeCell ref="D12:G12"/>
    <mergeCell ref="J12:M12"/>
    <mergeCell ref="P12:S12"/>
    <mergeCell ref="V12:Y12"/>
    <mergeCell ref="A16:C16"/>
    <mergeCell ref="D16:F16"/>
    <mergeCell ref="G16:T16"/>
    <mergeCell ref="U16:AH16"/>
    <mergeCell ref="A17:C17"/>
    <mergeCell ref="D17:F17"/>
    <mergeCell ref="G17:R17"/>
    <mergeCell ref="U17:AF17"/>
    <mergeCell ref="A18:C18"/>
    <mergeCell ref="D18:F18"/>
    <mergeCell ref="H18:K18"/>
    <mergeCell ref="N18:Q18"/>
    <mergeCell ref="V18:Y18"/>
    <mergeCell ref="AB18:AE18"/>
    <mergeCell ref="A19:C19"/>
    <mergeCell ref="D19:F19"/>
    <mergeCell ref="H19:K19"/>
    <mergeCell ref="N19:Q19"/>
    <mergeCell ref="V19:Y19"/>
    <mergeCell ref="AB19:AE19"/>
    <mergeCell ref="A20:C20"/>
    <mergeCell ref="D20:F20"/>
    <mergeCell ref="H20:K20"/>
    <mergeCell ref="N20:Q20"/>
    <mergeCell ref="V20:Y20"/>
    <mergeCell ref="AB20:AE20"/>
    <mergeCell ref="A21:C21"/>
    <mergeCell ref="D21:F21"/>
    <mergeCell ref="H21:K21"/>
    <mergeCell ref="N21:Q21"/>
    <mergeCell ref="V21:Y21"/>
    <mergeCell ref="AB21:AE21"/>
    <mergeCell ref="A22:C22"/>
    <mergeCell ref="D22:F22"/>
    <mergeCell ref="H22:K22"/>
    <mergeCell ref="N22:Q22"/>
    <mergeCell ref="V22:Y22"/>
    <mergeCell ref="AB22:AE22"/>
    <mergeCell ref="A23:C23"/>
    <mergeCell ref="D23:F23"/>
    <mergeCell ref="H23:K23"/>
    <mergeCell ref="N23:Q23"/>
    <mergeCell ref="V23:Y23"/>
    <mergeCell ref="AB23:AE23"/>
    <mergeCell ref="A24:C24"/>
    <mergeCell ref="D24:F24"/>
    <mergeCell ref="A26:C26"/>
    <mergeCell ref="D26:F26"/>
    <mergeCell ref="G26:T26"/>
    <mergeCell ref="U26:AH26"/>
    <mergeCell ref="A27:C27"/>
    <mergeCell ref="D27:F27"/>
    <mergeCell ref="G27:R27"/>
    <mergeCell ref="U27:AF27"/>
    <mergeCell ref="A28:C28"/>
    <mergeCell ref="D28:F28"/>
    <mergeCell ref="H28:K28"/>
    <mergeCell ref="N28:Q28"/>
    <mergeCell ref="V28:Y28"/>
    <mergeCell ref="AB28:AE28"/>
    <mergeCell ref="A29:C29"/>
    <mergeCell ref="D29:F29"/>
    <mergeCell ref="H29:K29"/>
    <mergeCell ref="N29:Q29"/>
    <mergeCell ref="V29:Y29"/>
    <mergeCell ref="AB29:AE29"/>
    <mergeCell ref="A30:C30"/>
    <mergeCell ref="D30:F30"/>
    <mergeCell ref="H30:K30"/>
    <mergeCell ref="N30:Q30"/>
    <mergeCell ref="V30:Y30"/>
    <mergeCell ref="AB30:AE30"/>
    <mergeCell ref="A31:C31"/>
    <mergeCell ref="D31:F31"/>
    <mergeCell ref="H31:K31"/>
    <mergeCell ref="N31:Q31"/>
    <mergeCell ref="V31:Y31"/>
    <mergeCell ref="AB31:AE31"/>
    <mergeCell ref="A32:C32"/>
    <mergeCell ref="D32:F32"/>
    <mergeCell ref="H32:K32"/>
    <mergeCell ref="N32:Q32"/>
    <mergeCell ref="V32:Y32"/>
    <mergeCell ref="AB32:AE32"/>
    <mergeCell ref="A33:C33"/>
    <mergeCell ref="D33:F33"/>
    <mergeCell ref="H33:K33"/>
    <mergeCell ref="N33:Q33"/>
    <mergeCell ref="V33:Y33"/>
    <mergeCell ref="AB33:AE33"/>
    <mergeCell ref="A34:C34"/>
    <mergeCell ref="D34:F34"/>
    <mergeCell ref="A41:D41"/>
    <mergeCell ref="E41:H41"/>
    <mergeCell ref="I41:L41"/>
    <mergeCell ref="M41:P41"/>
    <mergeCell ref="Q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42:D42"/>
    <mergeCell ref="E42:H42"/>
    <mergeCell ref="I42:L42"/>
    <mergeCell ref="M42:P42"/>
    <mergeCell ref="Q42:T42"/>
    <mergeCell ref="U42:V42"/>
    <mergeCell ref="W42:X42"/>
    <mergeCell ref="Y42:Z42"/>
    <mergeCell ref="AA42:AB42"/>
    <mergeCell ref="AC42:AD42"/>
    <mergeCell ref="AE42:AF42"/>
    <mergeCell ref="AG42:AH42"/>
    <mergeCell ref="AI42:AJ42"/>
    <mergeCell ref="A43:D43"/>
    <mergeCell ref="E43:H43"/>
    <mergeCell ref="I43:L43"/>
    <mergeCell ref="M43:P43"/>
    <mergeCell ref="Q43:T43"/>
    <mergeCell ref="U43:V43"/>
    <mergeCell ref="W43:X43"/>
    <mergeCell ref="Y43:Z43"/>
    <mergeCell ref="AA43:AB43"/>
    <mergeCell ref="AC43:AD43"/>
    <mergeCell ref="AE43:AF43"/>
    <mergeCell ref="AG43:AH43"/>
    <mergeCell ref="AI43:AJ43"/>
    <mergeCell ref="A44:D44"/>
    <mergeCell ref="E44:H44"/>
    <mergeCell ref="I44:L44"/>
    <mergeCell ref="M44:P44"/>
    <mergeCell ref="Q44:T44"/>
    <mergeCell ref="U44:V44"/>
    <mergeCell ref="W44:X44"/>
    <mergeCell ref="Y44:Z44"/>
    <mergeCell ref="AA44:AB44"/>
    <mergeCell ref="AC44:AD44"/>
    <mergeCell ref="AE44:AF44"/>
    <mergeCell ref="AG44:AH44"/>
    <mergeCell ref="AI44:AJ44"/>
    <mergeCell ref="A45:D45"/>
    <mergeCell ref="E45:H45"/>
    <mergeCell ref="I45:L45"/>
    <mergeCell ref="M45:P45"/>
    <mergeCell ref="Q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48:D48"/>
    <mergeCell ref="E48:H48"/>
    <mergeCell ref="I48:L48"/>
    <mergeCell ref="M48:P48"/>
    <mergeCell ref="Q48:T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49:D49"/>
    <mergeCell ref="E49:H49"/>
    <mergeCell ref="I49:L49"/>
    <mergeCell ref="M49:P49"/>
    <mergeCell ref="Q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50:D50"/>
    <mergeCell ref="E50:H50"/>
    <mergeCell ref="I50:L50"/>
    <mergeCell ref="M50:P50"/>
    <mergeCell ref="Q50:T50"/>
    <mergeCell ref="U50:V50"/>
    <mergeCell ref="W50:X50"/>
    <mergeCell ref="Y50:Z50"/>
    <mergeCell ref="AA50:AB50"/>
    <mergeCell ref="AC50:AD50"/>
    <mergeCell ref="AE50:AF50"/>
    <mergeCell ref="AG50:AH50"/>
    <mergeCell ref="AI50:AJ50"/>
    <mergeCell ref="A51:D51"/>
    <mergeCell ref="E51:H51"/>
    <mergeCell ref="I51:L51"/>
    <mergeCell ref="M51:P51"/>
    <mergeCell ref="Q51:T51"/>
    <mergeCell ref="U51:V51"/>
    <mergeCell ref="W51:X51"/>
    <mergeCell ref="Y51:Z51"/>
    <mergeCell ref="AA51:AB51"/>
    <mergeCell ref="AC51:AD51"/>
    <mergeCell ref="AE51:AF51"/>
    <mergeCell ref="AG51:AH51"/>
    <mergeCell ref="AI51:AJ51"/>
    <mergeCell ref="A53:D53"/>
    <mergeCell ref="E53:H53"/>
    <mergeCell ref="I53:L53"/>
    <mergeCell ref="M53:P53"/>
    <mergeCell ref="Q53:T53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54:D54"/>
    <mergeCell ref="E54:H54"/>
    <mergeCell ref="I54:L54"/>
    <mergeCell ref="M54:P54"/>
    <mergeCell ref="Q54:T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55:D55"/>
    <mergeCell ref="E55:H55"/>
    <mergeCell ref="I55:L55"/>
    <mergeCell ref="M55:P55"/>
    <mergeCell ref="Q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56:D56"/>
    <mergeCell ref="E56:H56"/>
    <mergeCell ref="I56:L56"/>
    <mergeCell ref="M56:P56"/>
    <mergeCell ref="Q56:T56"/>
    <mergeCell ref="U56:V56"/>
    <mergeCell ref="W56:X56"/>
    <mergeCell ref="Y56:Z56"/>
    <mergeCell ref="AA56:AB56"/>
    <mergeCell ref="AC56:AD56"/>
    <mergeCell ref="AE56:AF56"/>
    <mergeCell ref="AG56:AH56"/>
    <mergeCell ref="AI56:AJ56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59:D59"/>
    <mergeCell ref="E59:H59"/>
    <mergeCell ref="I59:L59"/>
    <mergeCell ref="M59:P59"/>
    <mergeCell ref="Q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60:D60"/>
    <mergeCell ref="E60:H60"/>
    <mergeCell ref="I60:L60"/>
    <mergeCell ref="M60:P60"/>
    <mergeCell ref="Q60:T60"/>
    <mergeCell ref="U60:V60"/>
    <mergeCell ref="W60:X60"/>
    <mergeCell ref="Y60:Z60"/>
    <mergeCell ref="AA60:AB60"/>
    <mergeCell ref="AC60:AD60"/>
    <mergeCell ref="AE60:AF60"/>
    <mergeCell ref="AG60:AH60"/>
    <mergeCell ref="AI60:AJ60"/>
    <mergeCell ref="A61:D61"/>
    <mergeCell ref="E61:H61"/>
    <mergeCell ref="I61:L61"/>
    <mergeCell ref="M61:P61"/>
    <mergeCell ref="Q61:T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62:D62"/>
    <mergeCell ref="E62:H62"/>
    <mergeCell ref="I62:L62"/>
    <mergeCell ref="M62:P62"/>
    <mergeCell ref="Q62:T62"/>
    <mergeCell ref="U62:V62"/>
    <mergeCell ref="W62:X62"/>
    <mergeCell ref="Y62:Z62"/>
    <mergeCell ref="AA62:AB62"/>
    <mergeCell ref="AC62:AD62"/>
    <mergeCell ref="AE62:AF62"/>
    <mergeCell ref="AG62:AH62"/>
    <mergeCell ref="AI62:AJ62"/>
    <mergeCell ref="A63:D63"/>
    <mergeCell ref="E63:H63"/>
    <mergeCell ref="I63:L63"/>
    <mergeCell ref="M63:P63"/>
    <mergeCell ref="Q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B68:D68"/>
    <mergeCell ref="E68:G68"/>
    <mergeCell ref="H68:AE68"/>
    <mergeCell ref="B69:D69"/>
    <mergeCell ref="E69:G69"/>
    <mergeCell ref="H69:N69"/>
    <mergeCell ref="O69:S69"/>
    <mergeCell ref="T69:Z69"/>
    <mergeCell ref="AA69:AE69"/>
    <mergeCell ref="B70:D70"/>
    <mergeCell ref="E70:G70"/>
    <mergeCell ref="H70:J70"/>
    <mergeCell ref="L70:N70"/>
    <mergeCell ref="T70:V70"/>
    <mergeCell ref="B71:D71"/>
    <mergeCell ref="E71:G71"/>
    <mergeCell ref="H71:J71"/>
    <mergeCell ref="L71:N71"/>
    <mergeCell ref="T71:V71"/>
    <mergeCell ref="B72:D72"/>
    <mergeCell ref="E72:G72"/>
    <mergeCell ref="H72:J72"/>
    <mergeCell ref="L72:N72"/>
    <mergeCell ref="T72:V72"/>
    <mergeCell ref="B73:D73"/>
    <mergeCell ref="E73:G73"/>
    <mergeCell ref="H73:J73"/>
    <mergeCell ref="L73:N73"/>
    <mergeCell ref="T73:V73"/>
    <mergeCell ref="B74:D74"/>
    <mergeCell ref="E74:G74"/>
    <mergeCell ref="H74:J74"/>
    <mergeCell ref="L74:N74"/>
    <mergeCell ref="T74:V74"/>
    <mergeCell ref="B75:D75"/>
    <mergeCell ref="E75:G75"/>
    <mergeCell ref="H75:J75"/>
    <mergeCell ref="T75:V75"/>
    <mergeCell ref="X75:Z75"/>
    <mergeCell ref="P79:Q79"/>
    <mergeCell ref="P80:T80"/>
    <mergeCell ref="P82:Q82"/>
    <mergeCell ref="I84:J84"/>
    <mergeCell ref="W84:X84"/>
    <mergeCell ref="I85:J85"/>
    <mergeCell ref="W85:X85"/>
    <mergeCell ref="E87:F87"/>
    <mergeCell ref="M87:N87"/>
    <mergeCell ref="S87:T87"/>
    <mergeCell ref="AA87:AB87"/>
    <mergeCell ref="E88:F88"/>
    <mergeCell ref="M88:N88"/>
    <mergeCell ref="S88:T88"/>
    <mergeCell ref="AA88:AB88"/>
    <mergeCell ref="M89:N89"/>
    <mergeCell ref="AA89:AB89"/>
    <mergeCell ref="C90:D90"/>
    <mergeCell ref="G90:H90"/>
    <mergeCell ref="K90:L90"/>
    <mergeCell ref="O90:P90"/>
    <mergeCell ref="Q90:R90"/>
    <mergeCell ref="U90:V90"/>
    <mergeCell ref="Y90:Z90"/>
    <mergeCell ref="AC90:AD90"/>
    <mergeCell ref="I96:J96"/>
    <mergeCell ref="W96:X96"/>
    <mergeCell ref="I97:J97"/>
    <mergeCell ref="P97:Q97"/>
    <mergeCell ref="W97:X97"/>
    <mergeCell ref="P98:Q98"/>
    <mergeCell ref="P100:Q100"/>
    <mergeCell ref="P101:Q101"/>
    <mergeCell ref="B106:D106"/>
    <mergeCell ref="E106:G106"/>
    <mergeCell ref="H106:AE106"/>
    <mergeCell ref="B107:D107"/>
    <mergeCell ref="E107:G107"/>
    <mergeCell ref="H107:N107"/>
    <mergeCell ref="O107:S107"/>
    <mergeCell ref="T107:Z107"/>
    <mergeCell ref="AA107:AE107"/>
    <mergeCell ref="H108:J108"/>
    <mergeCell ref="L108:N108"/>
    <mergeCell ref="T108:V108"/>
    <mergeCell ref="H111:J111"/>
    <mergeCell ref="L111:N111"/>
    <mergeCell ref="T111:V111"/>
    <mergeCell ref="H114:J114"/>
    <mergeCell ref="L114:N114"/>
    <mergeCell ref="T114:V114"/>
    <mergeCell ref="H117:J117"/>
    <mergeCell ref="L117:N117"/>
    <mergeCell ref="T117:V117"/>
    <mergeCell ref="X117:Z117"/>
    <mergeCell ref="T120:V120"/>
    <mergeCell ref="H121:J121"/>
    <mergeCell ref="L121:N121"/>
    <mergeCell ref="B124:D124"/>
    <mergeCell ref="H124:J124"/>
    <mergeCell ref="L124:N124"/>
    <mergeCell ref="T124:V124"/>
    <mergeCell ref="X124:Z124"/>
    <mergeCell ref="B127:E127"/>
    <mergeCell ref="F127:I127"/>
    <mergeCell ref="J127:M127"/>
    <mergeCell ref="N127:Q127"/>
    <mergeCell ref="R127:S127"/>
    <mergeCell ref="T127:U127"/>
    <mergeCell ref="V127:W127"/>
    <mergeCell ref="X127:Y127"/>
    <mergeCell ref="Z127:AA127"/>
    <mergeCell ref="AB127:AC127"/>
    <mergeCell ref="AD127:AE127"/>
    <mergeCell ref="AF127:AG127"/>
    <mergeCell ref="B128:E128"/>
    <mergeCell ref="F128:I128"/>
    <mergeCell ref="J128:M128"/>
    <mergeCell ref="N128:Q128"/>
    <mergeCell ref="R128:S128"/>
    <mergeCell ref="T128:U128"/>
    <mergeCell ref="V128:W128"/>
    <mergeCell ref="X128:Y128"/>
    <mergeCell ref="Z128:AA128"/>
    <mergeCell ref="AB128:AC128"/>
    <mergeCell ref="AD128:AE128"/>
    <mergeCell ref="AF128:AG128"/>
    <mergeCell ref="B129:E129"/>
    <mergeCell ref="F129:I129"/>
    <mergeCell ref="J129:M129"/>
    <mergeCell ref="N129:Q129"/>
    <mergeCell ref="R129:S129"/>
    <mergeCell ref="T129:U129"/>
    <mergeCell ref="V129:W129"/>
    <mergeCell ref="X129:Y129"/>
    <mergeCell ref="Z129:AA129"/>
    <mergeCell ref="AB129:AC129"/>
    <mergeCell ref="AD129:AE129"/>
    <mergeCell ref="AF129:AG129"/>
    <mergeCell ref="B130:E130"/>
    <mergeCell ref="F130:I130"/>
    <mergeCell ref="J130:M130"/>
    <mergeCell ref="N130:Q130"/>
    <mergeCell ref="R130:S130"/>
    <mergeCell ref="T130:U130"/>
    <mergeCell ref="V130:W130"/>
    <mergeCell ref="X130:Y130"/>
    <mergeCell ref="Z130:AA130"/>
    <mergeCell ref="AB130:AC130"/>
    <mergeCell ref="AD130:AE130"/>
    <mergeCell ref="AF130:AG130"/>
    <mergeCell ref="B132:E132"/>
    <mergeCell ref="F132:I132"/>
    <mergeCell ref="J132:M132"/>
    <mergeCell ref="N132:Q132"/>
    <mergeCell ref="R132:S132"/>
    <mergeCell ref="T132:U132"/>
    <mergeCell ref="V132:W132"/>
    <mergeCell ref="X132:Y132"/>
    <mergeCell ref="Z132:AA132"/>
    <mergeCell ref="AB132:AC132"/>
    <mergeCell ref="AD132:AE132"/>
    <mergeCell ref="AF132:AG132"/>
    <mergeCell ref="B133:E133"/>
    <mergeCell ref="F133:I133"/>
    <mergeCell ref="J133:M133"/>
    <mergeCell ref="N133:Q133"/>
    <mergeCell ref="R133:S133"/>
    <mergeCell ref="T133:U133"/>
    <mergeCell ref="V133:W133"/>
    <mergeCell ref="X133:Y133"/>
    <mergeCell ref="Z133:AA133"/>
    <mergeCell ref="AB133:AC133"/>
    <mergeCell ref="AD133:AE133"/>
    <mergeCell ref="AF133:AG133"/>
    <mergeCell ref="B134:E134"/>
    <mergeCell ref="F134:I134"/>
    <mergeCell ref="J134:M134"/>
    <mergeCell ref="N134:Q134"/>
    <mergeCell ref="R134:S134"/>
    <mergeCell ref="T134:U134"/>
    <mergeCell ref="V134:W134"/>
    <mergeCell ref="X134:Y134"/>
    <mergeCell ref="Z134:AA134"/>
    <mergeCell ref="AB134:AC134"/>
    <mergeCell ref="AD134:AE134"/>
    <mergeCell ref="AF134:AG134"/>
    <mergeCell ref="B135:E135"/>
    <mergeCell ref="F135:I135"/>
    <mergeCell ref="J135:M135"/>
    <mergeCell ref="N135:Q135"/>
    <mergeCell ref="R135:S135"/>
    <mergeCell ref="T135:U135"/>
    <mergeCell ref="V135:W135"/>
    <mergeCell ref="X135:Y135"/>
    <mergeCell ref="Z135:AA135"/>
    <mergeCell ref="AB135:AC135"/>
    <mergeCell ref="AD135:AE135"/>
    <mergeCell ref="AF135:AG135"/>
    <mergeCell ref="P83:Q84"/>
    <mergeCell ref="C91:D95"/>
    <mergeCell ref="G91:H95"/>
    <mergeCell ref="K91:L95"/>
    <mergeCell ref="O91:P95"/>
    <mergeCell ref="Q91:R95"/>
    <mergeCell ref="U91:V95"/>
    <mergeCell ref="Y91:Z95"/>
    <mergeCell ref="AC91:AD95"/>
    <mergeCell ref="E123:G124"/>
    <mergeCell ref="D144:E152"/>
    <mergeCell ref="J144:K152"/>
    <mergeCell ref="M144:N152"/>
    <mergeCell ref="S144:T152"/>
    <mergeCell ref="W144:X152"/>
    <mergeCell ref="AC144:AD152"/>
    <mergeCell ref="E108:G109"/>
    <mergeCell ref="E111:G112"/>
    <mergeCell ref="E114:G115"/>
    <mergeCell ref="E117:G118"/>
    <mergeCell ref="E120:G121"/>
    <mergeCell ref="B108:D110"/>
    <mergeCell ref="B111:D113"/>
    <mergeCell ref="B114:D116"/>
    <mergeCell ref="B117:D119"/>
    <mergeCell ref="B120:D122"/>
  </mergeCells>
  <printOptions horizontalCentered="1"/>
  <pageMargins left="0.393700787401575" right="0.393700787401575" top="0.590551181102362" bottom="0.393700787401575" header="0.393700787401575" footer="0.31496062992126"/>
  <pageSetup paperSize="9" scale="87" fitToHeight="0" orientation="portrait"/>
  <headerFooter alignWithMargins="0"/>
  <rowBreaks count="2" manualBreakCount="2">
    <brk id="65" max="16383" man="1"/>
    <brk id="10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組合表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2004-05-13T04:54:00Z</dcterms:created>
  <cp:lastPrinted>2022-09-04T07:56:00Z</cp:lastPrinted>
  <dcterms:modified xsi:type="dcterms:W3CDTF">2022-09-05T02:26:28Z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